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urriculum" sheetId="2" state="visible" r:id="rId2"/>
    <sheet xmlns:r="http://schemas.openxmlformats.org/officeDocument/2006/relationships" name="Curriculum Blank" sheetId="3" state="visible" r:id="rId3"/>
    <sheet xmlns:r="http://schemas.openxmlformats.org/officeDocument/2006/relationships" name="Resources" sheetId="4" state="visible" r:id="rId4"/>
    <sheet xmlns:r="http://schemas.openxmlformats.org/officeDocument/2006/relationships" name="Resources Blank" sheetId="5" state="visible" r:id="rId5"/>
    <sheet xmlns:r="http://schemas.openxmlformats.org/officeDocument/2006/relationships" name="Assessment index" sheetId="6" state="visible" r:id="rId6"/>
    <sheet xmlns:r="http://schemas.openxmlformats.org/officeDocument/2006/relationships" name="Assessment index Blank" sheetId="7" state="visible" r:id="rId7"/>
    <sheet xmlns:r="http://schemas.openxmlformats.org/officeDocument/2006/relationships" name="Tracks" sheetId="8" state="visible" r:id="rId8"/>
    <sheet xmlns:r="http://schemas.openxmlformats.org/officeDocument/2006/relationships" name="Tracks Blank" sheetId="9" state="visible" r:id="rId9"/>
    <sheet xmlns:r="http://schemas.openxmlformats.org/officeDocument/2006/relationships" name="Phases" sheetId="10" state="visible" r:id="rId10"/>
    <sheet xmlns:r="http://schemas.openxmlformats.org/officeDocument/2006/relationships" name="Phases Blank" sheetId="11" state="visible" r:id="rId11"/>
    <sheet xmlns:r="http://schemas.openxmlformats.org/officeDocument/2006/relationships" name="Learner record" sheetId="12" state="visible" r:id="rId12"/>
    <sheet xmlns:r="http://schemas.openxmlformats.org/officeDocument/2006/relationships" name="Learner record Blank" sheetId="13" state="visible" r:id="rId13"/>
    <sheet xmlns:r="http://schemas.openxmlformats.org/officeDocument/2006/relationships" name="Rubric" sheetId="14" state="visible" r:id="rId14"/>
    <sheet xmlns:r="http://schemas.openxmlformats.org/officeDocument/2006/relationships" name="Rubric Blank" sheetId="15" state="visible" r:id="rId15"/>
    <sheet xmlns:r="http://schemas.openxmlformats.org/officeDocument/2006/relationships" name="Calibration" sheetId="16" state="visible" r:id="rId16"/>
    <sheet xmlns:r="http://schemas.openxmlformats.org/officeDocument/2006/relationships" name="Calibration Blank" sheetId="17" state="visible" r:id="rId17"/>
    <sheet xmlns:r="http://schemas.openxmlformats.org/officeDocument/2006/relationships" name="Credentials" sheetId="18" state="visible" r:id="rId18"/>
    <sheet xmlns:r="http://schemas.openxmlformats.org/officeDocument/2006/relationships" name="Credentials Blank" sheetId="19" state="visible" r:id="rId19"/>
    <sheet xmlns:r="http://schemas.openxmlformats.org/officeDocument/2006/relationships" name="Teaching review" sheetId="20" state="visible" r:id="rId20"/>
    <sheet xmlns:r="http://schemas.openxmlformats.org/officeDocument/2006/relationships" name="Teaching review Blank" sheetId="21" state="visible" r:id="rId21"/>
  </sheets>
  <definedNames>
    <definedName name="_xlnm._FilterDatabase" localSheetId="0" hidden="1">'Instructions'!$A$1:$B$11</definedName>
    <definedName name="_xlnm.Print_Titles" localSheetId="0">'Instructions'!$1:$1</definedName>
    <definedName name="_xlnm._FilterDatabase" localSheetId="1" hidden="1">'Curriculum'!$A$4:$M$21</definedName>
    <definedName name="_xlnm.Print_Titles" localSheetId="1">'Curriculum'!$4:$4</definedName>
    <definedName name="_xlnm._FilterDatabase" localSheetId="2" hidden="1">'Curriculum Blank'!$A$4:$M$24</definedName>
    <definedName name="_xlnm.Print_Titles" localSheetId="2">'Curriculum Blank'!$4:$4</definedName>
    <definedName name="_xlnm._FilterDatabase" localSheetId="3" hidden="1">'Resources'!$A$4:$I$21</definedName>
    <definedName name="_xlnm.Print_Titles" localSheetId="3">'Resources'!$4:$4</definedName>
    <definedName name="_xlnm._FilterDatabase" localSheetId="4" hidden="1">'Resources Blank'!$A$4:$I$24</definedName>
    <definedName name="_xlnm.Print_Titles" localSheetId="4">'Resources Blank'!$4:$4</definedName>
    <definedName name="_xlnm._FilterDatabase" localSheetId="5" hidden="1">'Assessment index'!$A$4:$H$21</definedName>
    <definedName name="_xlnm.Print_Titles" localSheetId="5">'Assessment index'!$4:$4</definedName>
    <definedName name="_xlnm._FilterDatabase" localSheetId="6" hidden="1">'Assessment index Blank'!$A$4:$H$24</definedName>
    <definedName name="_xlnm.Print_Titles" localSheetId="6">'Assessment index Blank'!$4:$4</definedName>
    <definedName name="_xlnm._FilterDatabase" localSheetId="7" hidden="1">'Tracks'!$A$4:$F$9</definedName>
    <definedName name="_xlnm.Print_Titles" localSheetId="7">'Tracks'!$4:$4</definedName>
    <definedName name="_xlnm._FilterDatabase" localSheetId="8" hidden="1">'Tracks Blank'!$A$4:$F$24</definedName>
    <definedName name="_xlnm.Print_Titles" localSheetId="8">'Tracks Blank'!$4:$4</definedName>
    <definedName name="_xlnm._FilterDatabase" localSheetId="9" hidden="1">'Phases'!$A$4:$C$13</definedName>
    <definedName name="_xlnm.Print_Titles" localSheetId="9">'Phases'!$4:$4</definedName>
    <definedName name="_xlnm._FilterDatabase" localSheetId="10" hidden="1">'Phases Blank'!$A$4:$C$24</definedName>
    <definedName name="_xlnm.Print_Titles" localSheetId="10">'Phases Blank'!$4:$4</definedName>
    <definedName name="_xlnm._FilterDatabase" localSheetId="11" hidden="1">'Learner record'!$A$4:$I$5</definedName>
    <definedName name="_xlnm.Print_Titles" localSheetId="11">'Learner record'!$4:$4</definedName>
    <definedName name="_xlnm._FilterDatabase" localSheetId="12" hidden="1">'Learner record Blank'!$A$4:$I$24</definedName>
    <definedName name="_xlnm.Print_Titles" localSheetId="12">'Learner record Blank'!$4:$4</definedName>
    <definedName name="_xlnm._FilterDatabase" localSheetId="13" hidden="1">'Rubric'!$A$4:$E$10</definedName>
    <definedName name="_xlnm.Print_Titles" localSheetId="13">'Rubric'!$4:$4</definedName>
    <definedName name="_xlnm._FilterDatabase" localSheetId="14" hidden="1">'Rubric Blank'!$A$4:$E$24</definedName>
    <definedName name="_xlnm.Print_Titles" localSheetId="14">'Rubric Blank'!$4:$4</definedName>
    <definedName name="_xlnm._FilterDatabase" localSheetId="15" hidden="1">'Calibration'!$A$4:$G$5</definedName>
    <definedName name="_xlnm.Print_Titles" localSheetId="15">'Calibration'!$4:$4</definedName>
    <definedName name="_xlnm._FilterDatabase" localSheetId="16" hidden="1">'Calibration Blank'!$A$4:$G$24</definedName>
    <definedName name="_xlnm.Print_Titles" localSheetId="16">'Calibration Blank'!$4:$4</definedName>
    <definedName name="_xlnm._FilterDatabase" localSheetId="17" hidden="1">'Credentials'!$A$4:$H$5</definedName>
    <definedName name="_xlnm.Print_Titles" localSheetId="17">'Credentials'!$4:$4</definedName>
    <definedName name="_xlnm._FilterDatabase" localSheetId="18" hidden="1">'Credentials Blank'!$A$4:$H$24</definedName>
    <definedName name="_xlnm.Print_Titles" localSheetId="18">'Credentials Blank'!$4:$4</definedName>
    <definedName name="_xlnm._FilterDatabase" localSheetId="19" hidden="1">'Teaching review'!$A$4:$H$5</definedName>
    <definedName name="_xlnm.Print_Titles" localSheetId="19">'Teaching review'!$4:$4</definedName>
    <definedName name="_xlnm._FilterDatabase" localSheetId="20" hidden="1">'Teaching review Blank'!$A$4:$H$24</definedName>
    <definedName name="_xlnm.Print_Titles" localSheetId="20">'Teaching review Blank'!$4:$4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"/>
      <color rgb="00203040"/>
      <sz val="11"/>
    </font>
    <font>
      <name val="Aptos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03A50"/>
      </patternFill>
    </fill>
    <fill>
      <patternFill patternType="solid">
        <fgColor rgb="00EEF3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styles" Target="styles.xml" Id="rId22"/><Relationship Type="http://schemas.openxmlformats.org/officeDocument/2006/relationships/theme" Target="theme/theme1.xml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</cols>
  <sheetData>
    <row r="1" ht="30" customHeight="1">
      <c r="A1" s="1" t="inlineStr">
        <is>
          <t>Control</t>
        </is>
      </c>
      <c r="B1" s="1" t="inlineStr">
        <is>
          <t>Instruction</t>
        </is>
      </c>
    </row>
    <row r="2" ht="38" customHeight="1">
      <c r="A2" s="2" t="inlineStr">
        <is>
          <t>Identity</t>
        </is>
      </c>
      <c r="B2" s="2" t="inlineStr">
        <is>
          <t>BBM-STD-82-TRAINING_AND_ASSESSMENT-V0.1 | V0.1 | 2026-10-16 | private WIP</t>
        </is>
      </c>
    </row>
    <row r="3" ht="38" customHeight="1">
      <c r="A3" s="3" t="inlineStr">
        <is>
          <t>Use</t>
        </is>
      </c>
      <c r="B3" s="3" t="inlineStr">
        <is>
          <t>Copy a Blank sheet into an approved project record; do not overwrite examples.</t>
        </is>
      </c>
    </row>
    <row r="4" ht="53" customHeight="1">
      <c r="A4" s="2" t="inlineStr">
        <is>
          <t>Examples</t>
        </is>
      </c>
      <c r="B4" s="2" t="inlineStr">
        <is>
          <t>All SYN records and observations are fictional expected cases, never executed host/learner evidence.</t>
        </is>
      </c>
    </row>
    <row r="5" ht="53" customHeight="1">
      <c r="A5" s="3" t="inlineStr">
        <is>
          <t>Blank forms</t>
        </is>
      </c>
      <c r="B5" s="3" t="inlineStr">
        <is>
          <t>Header row 4; record rows 5:24 intentionally empty. Complete applicable fields, source and decision.</t>
        </is>
      </c>
    </row>
    <row r="6" ht="53" customHeight="1">
      <c r="A6" s="2" t="inlineStr">
        <is>
          <t>Execution</t>
        </is>
      </c>
      <c r="B6" s="2" t="inlineStr">
        <is>
          <t>Record actual operator/date, inputs and output hashes, tools/full builds, evidence, reviewer and receiving decision.</t>
        </is>
      </c>
    </row>
    <row r="7" ht="38" customHeight="1">
      <c r="A7" s="3" t="inlineStr">
        <is>
          <t>Authority</t>
        </is>
      </c>
      <c r="B7" s="3" t="inlineStr">
        <is>
          <t>Author, independent checker, submission authoriser and recipient are separate scoped functions.</t>
        </is>
      </c>
    </row>
    <row r="8" ht="53" customHeight="1">
      <c r="A8" s="2" t="inlineStr">
        <is>
          <t>Status</t>
        </is>
      </c>
      <c r="B8" s="2" t="inlineStr">
        <is>
          <t>Not executed is default. PASS needs actual evidence; dropdowns are input aids, not release enforcement.</t>
        </is>
      </c>
    </row>
    <row r="9" ht="53" customHeight="1">
      <c r="A9" s="3" t="inlineStr">
        <is>
          <t>Paths</t>
        </is>
      </c>
      <c r="B9" s="3" t="inlineStr">
        <is>
          <t>Relative paths use office-rev as base. Private project evidence stays in approved custody; no credentials.</t>
        </is>
      </c>
    </row>
    <row r="10" ht="53" customHeight="1">
      <c r="A10" s="2" t="inlineStr">
        <is>
          <t>Decision</t>
        </is>
      </c>
      <c r="B10" s="2" t="inlineStr">
        <is>
          <t>All mandatory applicable requirements must pass; no average hides identity, safety or required data failures.</t>
        </is>
      </c>
    </row>
    <row r="11" ht="53" customHeight="1">
      <c r="A11" s="3" t="inlineStr">
        <is>
          <t>Revisions</t>
        </is>
      </c>
      <c r="B11" s="3" t="inlineStr">
        <is>
          <t>Preserve issued baselines; changes use ChangeID and affected dependencies. No office adoption implied.</t>
        </is>
      </c>
    </row>
  </sheetData>
  <autoFilter ref="A1:B1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7.3" customWidth="1" min="2" max="2"/>
    <col width="18" customWidth="1" min="3" max="3"/>
    <col width="18" customWidth="1" min="4" max="4"/>
    <col width="18" customWidth="1" min="5" max="5"/>
    <col width="18" customWidth="1" min="6" max="6"/>
    <col width="48" customWidth="1" min="7" max="7"/>
    <col width="25.35" customWidth="1" min="8" max="8"/>
    <col width="40.95" customWidth="1" min="9" max="9"/>
    <col width="37.05" customWidth="1" min="10" max="10"/>
    <col width="32.5" customWidth="1" min="11" max="11"/>
    <col width="39" customWidth="1" min="12" max="12"/>
    <col width="18" customWidth="1" min="13" max="13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  <row r="4" ht="38" customHeight="1">
      <c r="A4" s="1" t="inlineStr">
        <is>
          <t>Module</t>
        </is>
      </c>
      <c r="B4" s="1" t="inlineStr">
        <is>
          <t>Outcome / topic</t>
        </is>
      </c>
      <c r="C4" s="1" t="inlineStr">
        <is>
          <t>Prerequisites</t>
        </is>
      </c>
      <c r="D4" s="1" t="inlineStr">
        <is>
          <t>Proficiency target</t>
        </is>
      </c>
      <c r="E4" s="1" t="inlineStr">
        <is>
          <t>Manual phases</t>
        </is>
      </c>
      <c r="F4" s="1" t="inlineStr">
        <is>
          <t>Proposed minutes</t>
        </is>
      </c>
      <c r="G4" s="1" t="inlineStr">
        <is>
          <t>Practice inputs</t>
        </is>
      </c>
      <c r="H4" s="1" t="inlineStr">
        <is>
          <t>Deliverables / assessment</t>
        </is>
      </c>
      <c r="I4" s="1" t="inlineStr">
        <is>
          <t>Assessor / resource / rehearsal</t>
        </is>
      </c>
      <c r="J4" s="1" t="inlineStr">
        <is>
          <t>Scheduled sessions / dates / capacity approval</t>
        </is>
      </c>
      <c r="K4" s="1" t="inlineStr">
        <is>
          <t>Native resource URI / SHA256 / full builds</t>
        </is>
      </c>
      <c r="L4" s="1" t="inlineStr">
        <is>
          <t>Assessor appointment / rehearsal evidence</t>
        </is>
      </c>
      <c r="M4" s="1" t="inlineStr">
        <is>
          <t>Actual</t>
        </is>
      </c>
    </row>
    <row r="5" ht="53" customHeight="1">
      <c r="A5" s="3" t="inlineStr">
        <is>
          <t>M21</t>
        </is>
      </c>
      <c r="B5" s="3" t="inlineStr">
        <is>
          <t>BIM and Revit initiation</t>
        </is>
      </c>
      <c r="C5" s="3" t="inlineStr">
        <is>
          <t>None</t>
        </is>
      </c>
      <c r="D5" s="3" t="inlineStr">
        <is>
          <t>L1 to L2 task scope</t>
        </is>
      </c>
      <c r="E5" s="3" t="inlineStr">
        <is>
          <t>Intro;Setup</t>
        </is>
      </c>
      <c r="F5" s="3" t="n">
        <v>180</v>
      </c>
      <c r="G5" s="3" t="inlineStr">
        <is>
          <t>Model a room6000x4000mm internal, levels0/3000mm, one door and one tagged furniture instance; record two separated control markers.</t>
        </is>
      </c>
      <c r="H5" s="3" t="inlineStr">
        <is>
          <t>Q1..Q6; all2=12; actual outputs checked</t>
        </is>
      </c>
      <c r="I5" s="3" t="inlineStr">
        <is>
          <t>Competent assessor; native assets/builds and rehearsal required</t>
        </is>
      </c>
      <c r="J5" s="3" t="inlineStr">
        <is>
          <t>Two proposed90/120min sessions; dates/capacity unapproved</t>
        </is>
      </c>
      <c r="K5" s="3" t="inlineStr">
        <is>
          <t>Prepare and qualify actual inputs before enrolment</t>
        </is>
      </c>
      <c r="L5" s="3" t="inlineStr">
        <is>
          <t>Actual competent assessor/moderator and rehearsal unassigned</t>
        </is>
      </c>
      <c r="M5" s="3" t="inlineStr">
        <is>
          <t>Not executed</t>
        </is>
      </c>
    </row>
    <row r="6" ht="38" customHeight="1">
      <c r="A6" s="2" t="inlineStr">
        <is>
          <t>M22</t>
        </is>
      </c>
      <c r="B6" s="2" t="inlineStr">
        <is>
          <t>Worksharing and collaboration</t>
        </is>
      </c>
      <c r="C6" s="2" t="inlineStr">
        <is>
          <t>21</t>
        </is>
      </c>
      <c r="D6" s="2" t="inlineStr">
        <is>
          <t>L1 to L2 task scope</t>
        </is>
      </c>
      <c r="E6" s="2" t="inlineStr">
        <is>
          <t>Setup;Coordination</t>
        </is>
      </c>
      <c r="F6" s="2" t="n">
        <v>240</v>
      </c>
      <c r="G6" s="2" t="inlineStr">
        <is>
          <t>In a disposable training model two authorised test accounts each place one wall.</t>
        </is>
      </c>
      <c r="H6" s="2" t="inlineStr">
        <is>
          <t>Q1..Q6; all2=12; actual outputs checked</t>
        </is>
      </c>
      <c r="I6" s="2" t="inlineStr">
        <is>
          <t>Competent assessor; native assets/builds and rehearsal required</t>
        </is>
      </c>
      <c r="J6" s="2" t="inlineStr">
        <is>
          <t>Two proposed90/120min sessions; dates/capacity unapproved</t>
        </is>
      </c>
      <c r="K6" s="2" t="inlineStr">
        <is>
          <t>Prepare and qualify actual inputs before enrolment</t>
        </is>
      </c>
      <c r="L6" s="2" t="inlineStr">
        <is>
          <t>Actual competent assessor/moderator and rehearsal unassigned</t>
        </is>
      </c>
      <c r="M6" s="2" t="inlineStr">
        <is>
          <t>Not executed</t>
        </is>
      </c>
    </row>
    <row r="7" ht="68" customHeight="1">
      <c r="A7" s="3" t="inlineStr">
        <is>
          <t>M23</t>
        </is>
      </c>
      <c r="B7" s="3" t="inlineStr">
        <is>
          <t>CAD intake and compound walls</t>
        </is>
      </c>
      <c r="C7" s="3" t="inlineStr">
        <is>
          <t>21</t>
        </is>
      </c>
      <c r="D7" s="3" t="inlineStr">
        <is>
          <t>L1 to L2 task scope</t>
        </is>
      </c>
      <c r="E7" s="3" t="inlineStr">
        <is>
          <t>Modeling;Discipline</t>
        </is>
      </c>
      <c r="F7" s="3" t="n">
        <v>240</v>
      </c>
      <c r="G7" s="3" t="inlineStr">
        <is>
          <t>Create synthetic CAD detail with1000mm known dimension,3 required layers and far-away line. Model wall5000x3000mm,200mm core plus15mm finish each side, no joins/openings.</t>
        </is>
      </c>
      <c r="H7" s="3" t="inlineStr">
        <is>
          <t>Q1..Q6; all2=12; actual outputs checked</t>
        </is>
      </c>
      <c r="I7" s="3" t="inlineStr">
        <is>
          <t>Competent assessor; native assets/builds and rehearsal required</t>
        </is>
      </c>
      <c r="J7" s="3" t="inlineStr">
        <is>
          <t>Two proposed90/120min sessions; dates/capacity unapproved</t>
        </is>
      </c>
      <c r="K7" s="3" t="inlineStr">
        <is>
          <t>Prepare and qualify actual inputs before enrolment</t>
        </is>
      </c>
      <c r="L7" s="3" t="inlineStr">
        <is>
          <t>Actual competent assessor/moderator and rehearsal unassigned</t>
        </is>
      </c>
      <c r="M7" s="3" t="inlineStr">
        <is>
          <t>Not executed</t>
        </is>
      </c>
    </row>
    <row r="8" ht="53" customHeight="1">
      <c r="A8" s="2" t="inlineStr">
        <is>
          <t>M24</t>
        </is>
      </c>
      <c r="B8" s="2" t="inlineStr">
        <is>
          <t>Curtain walls and systems</t>
        </is>
      </c>
      <c r="C8" s="2" t="inlineStr">
        <is>
          <t>21</t>
        </is>
      </c>
      <c r="D8" s="2" t="inlineStr">
        <is>
          <t>L1 to L2 task scope</t>
        </is>
      </c>
      <c r="E8" s="2" t="inlineStr">
        <is>
          <t>Modeling;Coordination</t>
        </is>
      </c>
      <c r="F8" s="2" t="n">
        <v>240</v>
      </c>
      <c r="G8" s="2" t="inlineStr">
        <is>
          <t>Model6000x3000mm planar curtain assembly,3 equal columns and2 equal rows; replace one cell with compatible door.</t>
        </is>
      </c>
      <c r="H8" s="2" t="inlineStr">
        <is>
          <t>Q1..Q6; all2=12; actual outputs checked</t>
        </is>
      </c>
      <c r="I8" s="2" t="inlineStr">
        <is>
          <t>Competent assessor; native assets/builds and rehearsal required</t>
        </is>
      </c>
      <c r="J8" s="2" t="inlineStr">
        <is>
          <t>Two proposed90/120min sessions; dates/capacity unapproved</t>
        </is>
      </c>
      <c r="K8" s="2" t="inlineStr">
        <is>
          <t>Prepare and qualify actual inputs before enrolment</t>
        </is>
      </c>
      <c r="L8" s="2" t="inlineStr">
        <is>
          <t>Actual competent assessor/moderator and rehearsal unassigned</t>
        </is>
      </c>
      <c r="M8" s="2" t="inlineStr">
        <is>
          <t>Not executed</t>
        </is>
      </c>
    </row>
    <row r="9" ht="53" customHeight="1">
      <c r="A9" s="3" t="inlineStr">
        <is>
          <t>M25</t>
        </is>
      </c>
      <c r="B9" s="3" t="inlineStr">
        <is>
          <t>Project initiation</t>
        </is>
      </c>
      <c r="C9" s="3" t="inlineStr">
        <is>
          <t>21;22;23</t>
        </is>
      </c>
      <c r="D9" s="3" t="inlineStr">
        <is>
          <t>L1 to L2 task scope</t>
        </is>
      </c>
      <c r="E9" s="3" t="inlineStr">
        <is>
          <t>Setup;Authority</t>
        </is>
      </c>
      <c r="F9" s="3" t="n">
        <v>240</v>
      </c>
      <c r="G9" s="3" t="inlineStr">
        <is>
          <t>Plan two tasks and synthetic two-level starter building; complete INIT-01..06, programme, sources, datum, tools and CDE roles.</t>
        </is>
      </c>
      <c r="H9" s="3" t="inlineStr">
        <is>
          <t>Q1..Q6; all2=12; actual outputs checked</t>
        </is>
      </c>
      <c r="I9" s="3" t="inlineStr">
        <is>
          <t>Competent assessor; native assets/builds and rehearsal required</t>
        </is>
      </c>
      <c r="J9" s="3" t="inlineStr">
        <is>
          <t>Two proposed90/120min sessions; dates/capacity unapproved</t>
        </is>
      </c>
      <c r="K9" s="3" t="inlineStr">
        <is>
          <t>Prepare and qualify actual inputs before enrolment</t>
        </is>
      </c>
      <c r="L9" s="3" t="inlineStr">
        <is>
          <t>Actual competent assessor/moderator and rehearsal unassigned</t>
        </is>
      </c>
      <c r="M9" s="3" t="inlineStr">
        <is>
          <t>Not executed</t>
        </is>
      </c>
    </row>
    <row r="10" ht="53" customHeight="1">
      <c r="A10" s="2" t="inlineStr">
        <is>
          <t>M26</t>
        </is>
      </c>
      <c r="B10" s="2" t="inlineStr">
        <is>
          <t>Families and parameter foundations</t>
        </is>
      </c>
      <c r="C10" s="2" t="inlineStr">
        <is>
          <t>21</t>
        </is>
      </c>
      <c r="D10" s="2" t="inlineStr">
        <is>
          <t>L1 to L2 task scope</t>
        </is>
      </c>
      <c r="E10" s="2" t="inlineStr">
        <is>
          <t>Modeling;Information</t>
        </is>
      </c>
      <c r="F10" s="2" t="n">
        <v>240</v>
      </c>
      <c r="G10" s="2" t="inlineStr">
        <is>
          <t>Approved wall-hosted door;types900/1000mm wide,2100mm high;place2 first-type and1 second-type instances;IDs D-001/002/003.</t>
        </is>
      </c>
      <c r="H10" s="2" t="inlineStr">
        <is>
          <t>Q1..Q6; all2=12; actual outputs checked</t>
        </is>
      </c>
      <c r="I10" s="2" t="inlineStr">
        <is>
          <t>Competent assessor; native assets/builds and rehearsal required</t>
        </is>
      </c>
      <c r="J10" s="2" t="inlineStr">
        <is>
          <t>Two proposed90/120min sessions; dates/capacity unapproved</t>
        </is>
      </c>
      <c r="K10" s="2" t="inlineStr">
        <is>
          <t>Prepare and qualify actual inputs before enrolment</t>
        </is>
      </c>
      <c r="L10" s="2" t="inlineStr">
        <is>
          <t>Actual competent assessor/moderator and rehearsal unassigned</t>
        </is>
      </c>
      <c r="M10" s="2" t="inlineStr">
        <is>
          <t>Not executed</t>
        </is>
      </c>
    </row>
    <row r="11" ht="53" customHeight="1">
      <c r="A11" s="3" t="inlineStr">
        <is>
          <t>M27</t>
        </is>
      </c>
      <c r="B11" s="3" t="inlineStr">
        <is>
          <t>Applied families and data validation</t>
        </is>
      </c>
      <c r="C11" s="3" t="inlineStr">
        <is>
          <t>26</t>
        </is>
      </c>
      <c r="D11" s="3" t="inlineStr">
        <is>
          <t>L1 to L2 task scope</t>
        </is>
      </c>
      <c r="E11" s="3" t="inlineStr">
        <is>
          <t>Modeling;Information</t>
        </is>
      </c>
      <c r="F11" s="3" t="n">
        <v>240</v>
      </c>
      <c r="G11" s="3" t="inlineStr">
        <is>
          <t>Three panels P-001/002/003;two product types;nominal1500mm module;1200/1800mm extremes only if trainer approves range.</t>
        </is>
      </c>
      <c r="H11" s="3" t="inlineStr">
        <is>
          <t>Q1..Q6; all2=12; actual outputs checked</t>
        </is>
      </c>
      <c r="I11" s="3" t="inlineStr">
        <is>
          <t>Competent assessor; native assets/builds and rehearsal required</t>
        </is>
      </c>
      <c r="J11" s="3" t="inlineStr">
        <is>
          <t>Two proposed90/120min sessions; dates/capacity unapproved</t>
        </is>
      </c>
      <c r="K11" s="3" t="inlineStr">
        <is>
          <t>Prepare and qualify actual inputs before enrolment</t>
        </is>
      </c>
      <c r="L11" s="3" t="inlineStr">
        <is>
          <t>Actual competent assessor/moderator and rehearsal unassigned</t>
        </is>
      </c>
      <c r="M11" s="3" t="inlineStr">
        <is>
          <t>Not executed</t>
        </is>
      </c>
    </row>
    <row r="12" ht="53" customHeight="1">
      <c r="A12" s="2" t="inlineStr">
        <is>
          <t>M28</t>
        </is>
      </c>
      <c r="B12" s="2" t="inlineStr">
        <is>
          <t>Documentation templates and filters</t>
        </is>
      </c>
      <c r="C12" s="2" t="inlineStr">
        <is>
          <t>21;23</t>
        </is>
      </c>
      <c r="D12" s="2" t="inlineStr">
        <is>
          <t>L1 to L2 task scope</t>
        </is>
      </c>
      <c r="E12" s="2" t="inlineStr">
        <is>
          <t>Delivery;Authority</t>
        </is>
      </c>
      <c r="F12" s="2" t="n">
        <v>240</v>
      </c>
      <c r="G12" s="2" t="inlineStr">
        <is>
          <t>Three walls:two with approved test fire-rating value,one without;plan tag/detail line;two overlapping filters plus selection filter.</t>
        </is>
      </c>
      <c r="H12" s="2" t="inlineStr">
        <is>
          <t>Q1..Q6; all2=12; actual outputs checked</t>
        </is>
      </c>
      <c r="I12" s="2" t="inlineStr">
        <is>
          <t>Competent assessor; native assets/builds and rehearsal required</t>
        </is>
      </c>
      <c r="J12" s="2" t="inlineStr">
        <is>
          <t>Two proposed90/120min sessions; dates/capacity unapproved</t>
        </is>
      </c>
      <c r="K12" s="2" t="inlineStr">
        <is>
          <t>Prepare and qualify actual inputs before enrolment</t>
        </is>
      </c>
      <c r="L12" s="2" t="inlineStr">
        <is>
          <t>Actual competent assessor/moderator and rehearsal unassigned</t>
        </is>
      </c>
      <c r="M12" s="2" t="inlineStr">
        <is>
          <t>Not executed</t>
        </is>
      </c>
    </row>
    <row r="13" ht="53" customHeight="1">
      <c r="A13" s="3" t="inlineStr">
        <is>
          <t>M29</t>
        </is>
      </c>
      <c r="B13" s="3" t="inlineStr">
        <is>
          <t>Adaptive geometry and review renders</t>
        </is>
      </c>
      <c r="C13" s="3" t="inlineStr">
        <is>
          <t>26;27</t>
        </is>
      </c>
      <c r="D13" s="3" t="inlineStr">
        <is>
          <t>L1 to L2 task scope</t>
        </is>
      </c>
      <c r="E13" s="3" t="inlineStr">
        <is>
          <t>Modeling;Discipline</t>
        </is>
      </c>
      <c r="F13" s="3" t="n">
        <v>240</v>
      </c>
      <c r="G13" s="3" t="inlineStr">
        <is>
          <t>One four-point unit;approved cases1200mm square,1800mm nominal,skew2400mm bottom span x1800mm depth;trainer fixes2 rise/radius cases.</t>
        </is>
      </c>
      <c r="H13" s="3" t="inlineStr">
        <is>
          <t>Q1..Q6; all2=12; actual outputs checked</t>
        </is>
      </c>
      <c r="I13" s="3" t="inlineStr">
        <is>
          <t>Competent assessor; native assets/builds and rehearsal required</t>
        </is>
      </c>
      <c r="J13" s="3" t="inlineStr">
        <is>
          <t>Two proposed90/120min sessions; dates/capacity unapproved</t>
        </is>
      </c>
      <c r="K13" s="3" t="inlineStr">
        <is>
          <t>Prepare and qualify actual inputs before enrolment</t>
        </is>
      </c>
      <c r="L13" s="3" t="inlineStr">
        <is>
          <t>Actual competent assessor/moderator and rehearsal unassigned</t>
        </is>
      </c>
      <c r="M13" s="3" t="inlineStr">
        <is>
          <t>Not executed</t>
        </is>
      </c>
    </row>
    <row r="14" ht="53" customHeight="1">
      <c r="A14" s="2" t="inlineStr">
        <is>
          <t>M30</t>
        </is>
      </c>
      <c r="B14" s="2" t="inlineStr">
        <is>
          <t>Building files coordinates and links</t>
        </is>
      </c>
      <c r="C14" s="2" t="inlineStr">
        <is>
          <t>22;25</t>
        </is>
      </c>
      <c r="D14" s="2" t="inlineStr">
        <is>
          <t>L1 to L2 task scope</t>
        </is>
      </c>
      <c r="E14" s="2" t="inlineStr">
        <is>
          <t>Setup;Coordination</t>
        </is>
      </c>
      <c r="F14" s="2" t="n">
        <v>240</v>
      </c>
      <c r="G14" s="2" t="inlineStr">
        <is>
          <t>Synthetic URS with B01/B02;CP-A(100,200,10)m,CP-B(120,200,10)m;record project test tolerance before trial.</t>
        </is>
      </c>
      <c r="H14" s="2" t="inlineStr">
        <is>
          <t>Q1..Q6; all2=12; actual outputs checked</t>
        </is>
      </c>
      <c r="I14" s="2" t="inlineStr">
        <is>
          <t>Competent assessor; native assets/builds and rehearsal required</t>
        </is>
      </c>
      <c r="J14" s="2" t="inlineStr">
        <is>
          <t>Two proposed90/120min sessions; dates/capacity unapproved</t>
        </is>
      </c>
      <c r="K14" s="2" t="inlineStr">
        <is>
          <t>Prepare and qualify actual inputs before enrolment</t>
        </is>
      </c>
      <c r="L14" s="2" t="inlineStr">
        <is>
          <t>Actual competent assessor/moderator and rehearsal unassigned</t>
        </is>
      </c>
      <c r="M14" s="2" t="inlineStr">
        <is>
          <t>Not executed</t>
        </is>
      </c>
    </row>
    <row r="15" ht="53" customHeight="1">
      <c r="A15" s="3" t="inlineStr">
        <is>
          <t>M31</t>
        </is>
      </c>
      <c r="B15" s="3" t="inlineStr">
        <is>
          <t>Daily progress and controlled productivity</t>
        </is>
      </c>
      <c r="C15" s="3" t="inlineStr">
        <is>
          <t>22;28;30</t>
        </is>
      </c>
      <c r="D15" s="3" t="inlineStr">
        <is>
          <t>L1 to L2 task scope</t>
        </is>
      </c>
      <c r="E15" s="3" t="inlineStr">
        <is>
          <t>Information;Delivery</t>
        </is>
      </c>
      <c r="F15" s="3" t="n">
        <v>180</v>
      </c>
      <c r="G15" s="3" t="inlineStr">
        <is>
          <t>Five New-phase rooms stable keys R-A..E,areas12/18/20/10/15m2;numbers01..05;finish keys controlled;separate Existing control.</t>
        </is>
      </c>
      <c r="H15" s="3" t="inlineStr">
        <is>
          <t>Q1..Q6; all2=12; actual outputs checked</t>
        </is>
      </c>
      <c r="I15" s="3" t="inlineStr">
        <is>
          <t>Competent assessor; native assets/builds and rehearsal required</t>
        </is>
      </c>
      <c r="J15" s="3" t="inlineStr">
        <is>
          <t>Two proposed90/120min sessions; dates/capacity unapproved</t>
        </is>
      </c>
      <c r="K15" s="3" t="inlineStr">
        <is>
          <t>Prepare and qualify actual inputs before enrolment</t>
        </is>
      </c>
      <c r="L15" s="3" t="inlineStr">
        <is>
          <t>Actual competent assessor/moderator and rehearsal unassigned</t>
        </is>
      </c>
      <c r="M15" s="3" t="inlineStr">
        <is>
          <t>Not executed</t>
        </is>
      </c>
    </row>
    <row r="16" ht="38" customHeight="1">
      <c r="A16" s="2" t="inlineStr">
        <is>
          <t>M32</t>
        </is>
      </c>
      <c r="B16" s="2" t="inlineStr">
        <is>
          <t>Rooms areas and model quality</t>
        </is>
      </c>
      <c r="C16" s="2" t="inlineStr">
        <is>
          <t>28;30</t>
        </is>
      </c>
      <c r="D16" s="2" t="inlineStr">
        <is>
          <t>L1 to L2 task scope</t>
        </is>
      </c>
      <c r="E16" s="2" t="inlineStr">
        <is>
          <t>Information;Discipline</t>
        </is>
      </c>
      <c r="F16" s="2" t="n">
        <v>240</v>
      </c>
      <c r="G16" s="2" t="inlineStr">
        <is>
          <t>Rooms R01=4x3m,R02=5x4m,R03=6x3m;separate disjoint area scheme A01=30m2,A02=25m2.</t>
        </is>
      </c>
      <c r="H16" s="2" t="inlineStr">
        <is>
          <t>Q1..Q6; all2=12; actual outputs checked</t>
        </is>
      </c>
      <c r="I16" s="2" t="inlineStr">
        <is>
          <t>Competent assessor; native assets/builds and rehearsal required</t>
        </is>
      </c>
      <c r="J16" s="2" t="inlineStr">
        <is>
          <t>Two proposed90/120min sessions; dates/capacity unapproved</t>
        </is>
      </c>
      <c r="K16" s="2" t="inlineStr">
        <is>
          <t>Prepare and qualify actual inputs before enrolment</t>
        </is>
      </c>
      <c r="L16" s="2" t="inlineStr">
        <is>
          <t>Actual competent assessor/moderator and rehearsal unassigned</t>
        </is>
      </c>
      <c r="M16" s="2" t="inlineStr">
        <is>
          <t>Not executed</t>
        </is>
      </c>
    </row>
    <row r="17" ht="53" customHeight="1">
      <c r="A17" s="3" t="inlineStr">
        <is>
          <t>M33</t>
        </is>
      </c>
      <c r="B17" s="3" t="inlineStr">
        <is>
          <t>Finish quantities and phases</t>
        </is>
      </c>
      <c r="C17" s="3" t="inlineStr">
        <is>
          <t>31;32</t>
        </is>
      </c>
      <c r="D17" s="3" t="inlineStr">
        <is>
          <t>L1 to L2 task scope</t>
        </is>
      </c>
      <c r="E17" s="3" t="inlineStr">
        <is>
          <t>Discipline;Information</t>
        </is>
      </c>
      <c r="F17" s="3" t="n">
        <v>240</v>
      </c>
      <c r="G17" s="3" t="inlineStr">
        <is>
          <t>Two rooms12/20m2;separate quantity-bearing finish floors. Existing32m2;Renovation retain12,demolish20,new20.</t>
        </is>
      </c>
      <c r="H17" s="3" t="inlineStr">
        <is>
          <t>Q1..Q6; all2=12; actual outputs checked</t>
        </is>
      </c>
      <c r="I17" s="3" t="inlineStr">
        <is>
          <t>Competent assessor; native assets/builds and rehearsal required</t>
        </is>
      </c>
      <c r="J17" s="3" t="inlineStr">
        <is>
          <t>Two proposed90/120min sessions; dates/capacity unapproved</t>
        </is>
      </c>
      <c r="K17" s="3" t="inlineStr">
        <is>
          <t>Prepare and qualify actual inputs before enrolment</t>
        </is>
      </c>
      <c r="L17" s="3" t="inlineStr">
        <is>
          <t>Actual competent assessor/moderator and rehearsal unassigned</t>
        </is>
      </c>
      <c r="M17" s="3" t="inlineStr">
        <is>
          <t>Not executed</t>
        </is>
      </c>
    </row>
    <row r="18" ht="53" customHeight="1">
      <c r="A18" s="2" t="inlineStr">
        <is>
          <t>M34</t>
        </is>
      </c>
      <c r="B18" s="2" t="inlineStr">
        <is>
          <t>Stairs ramps and railings</t>
        </is>
      </c>
      <c r="C18" s="2" t="inlineStr">
        <is>
          <t>21;30</t>
        </is>
      </c>
      <c r="D18" s="2" t="inlineStr">
        <is>
          <t>L1 to L2 task scope</t>
        </is>
      </c>
      <c r="E18" s="2" t="inlineStr">
        <is>
          <t>Modeling;Discipline</t>
        </is>
      </c>
      <c r="F18" s="2" t="n">
        <v>240</v>
      </c>
      <c r="G18" s="2" t="inlineStr">
        <is>
          <t>Synthetic rise3.000m,20 risers,going0.300m;test ramp0.600m rise over12.000m horizontal inclined run;landings separate.</t>
        </is>
      </c>
      <c r="H18" s="2" t="inlineStr">
        <is>
          <t>Q1..Q6; all2=12; actual outputs checked</t>
        </is>
      </c>
      <c r="I18" s="2" t="inlineStr">
        <is>
          <t>Competent assessor; native assets/builds and rehearsal required</t>
        </is>
      </c>
      <c r="J18" s="2" t="inlineStr">
        <is>
          <t>Two proposed90/120min sessions; dates/capacity unapproved</t>
        </is>
      </c>
      <c r="K18" s="2" t="inlineStr">
        <is>
          <t>Prepare and qualify actual inputs before enrolment</t>
        </is>
      </c>
      <c r="L18" s="2" t="inlineStr">
        <is>
          <t>Actual competent assessor/moderator and rehearsal unassigned</t>
        </is>
      </c>
      <c r="M18" s="2" t="inlineStr">
        <is>
          <t>Not executed</t>
        </is>
      </c>
    </row>
    <row r="19" ht="53" customHeight="1">
      <c r="A19" s="3" t="inlineStr">
        <is>
          <t>M35</t>
        </is>
      </c>
      <c r="B19" s="3" t="inlineStr">
        <is>
          <t>External family admission</t>
        </is>
      </c>
      <c r="C19" s="3" t="inlineStr">
        <is>
          <t>26;27</t>
        </is>
      </c>
      <c r="D19" s="3" t="inlineStr">
        <is>
          <t>L1 to L2 task scope</t>
        </is>
      </c>
      <c r="E19" s="3" t="inlineStr">
        <is>
          <t>Modeling;Handover</t>
        </is>
      </c>
      <c r="F19" s="3" t="n">
        <v>240</v>
      </c>
      <c r="G19" s="3" t="inlineStr">
        <is>
          <t>Synthetic5-type master with catalogue;load only2 requested types;place1 each with distinct IDs in isolated project.</t>
        </is>
      </c>
      <c r="H19" s="3" t="inlineStr">
        <is>
          <t>Q1..Q6; all2=12; actual outputs checked</t>
        </is>
      </c>
      <c r="I19" s="3" t="inlineStr">
        <is>
          <t>Competent assessor; native assets/builds and rehearsal required</t>
        </is>
      </c>
      <c r="J19" s="3" t="inlineStr">
        <is>
          <t>Two proposed90/120min sessions; dates/capacity unapproved</t>
        </is>
      </c>
      <c r="K19" s="3" t="inlineStr">
        <is>
          <t>Prepare and qualify actual inputs before enrolment</t>
        </is>
      </c>
      <c r="L19" s="3" t="inlineStr">
        <is>
          <t>Actual competent assessor/moderator and rehearsal unassigned</t>
        </is>
      </c>
      <c r="M19" s="3" t="inlineStr">
        <is>
          <t>Not executed</t>
        </is>
      </c>
    </row>
    <row r="20" ht="38" customHeight="1">
      <c r="A20" s="2" t="inlineStr">
        <is>
          <t>M36</t>
        </is>
      </c>
      <c r="B20" s="2" t="inlineStr">
        <is>
          <t>Schedules and data control</t>
        </is>
      </c>
      <c r="C20" s="2" t="inlineStr">
        <is>
          <t>27;31;32</t>
        </is>
      </c>
      <c r="D20" s="2" t="inlineStr">
        <is>
          <t>L1 to L2 task scope</t>
        </is>
      </c>
      <c r="E20" s="2" t="inlineStr">
        <is>
          <t>Information;Delivery</t>
        </is>
      </c>
      <c r="F20" s="2" t="n">
        <v>240</v>
      </c>
      <c r="G20" s="2" t="inlineStr">
        <is>
          <t>New walls W01..W05;areas10/12/8/9/11m2;typesA,A,B,B,B;Marks001,002,003,003,blank;codesWF01/WF02.</t>
        </is>
      </c>
      <c r="H20" s="2" t="inlineStr">
        <is>
          <t>Q1..Q6; all2=12; actual outputs checked</t>
        </is>
      </c>
      <c r="I20" s="2" t="inlineStr">
        <is>
          <t>Competent assessor; native assets/builds and rehearsal required</t>
        </is>
      </c>
      <c r="J20" s="2" t="inlineStr">
        <is>
          <t>Two proposed90/120min sessions; dates/capacity unapproved</t>
        </is>
      </c>
      <c r="K20" s="2" t="inlineStr">
        <is>
          <t>Prepare and qualify actual inputs before enrolment</t>
        </is>
      </c>
      <c r="L20" s="2" t="inlineStr">
        <is>
          <t>Actual competent assessor/moderator and rehearsal unassigned</t>
        </is>
      </c>
      <c r="M20" s="2" t="inlineStr">
        <is>
          <t>Not executed</t>
        </is>
      </c>
    </row>
    <row r="21" ht="53" customHeight="1">
      <c r="A21" s="3" t="inlineStr">
        <is>
          <t>M37</t>
        </is>
      </c>
      <c r="B21" s="3" t="inlineStr">
        <is>
          <t>Chair family worked example</t>
        </is>
      </c>
      <c r="C21" s="3" t="inlineStr">
        <is>
          <t>26;27;35;36</t>
        </is>
      </c>
      <c r="D21" s="3" t="inlineStr">
        <is>
          <t>L1 to L2 task scope</t>
        </is>
      </c>
      <c r="E21" s="3" t="inlineStr">
        <is>
          <t>Modeling;Discipline</t>
        </is>
      </c>
      <c r="F21" s="3" t="n">
        <v>240</v>
      </c>
      <c r="G21" s="3" t="inlineStr">
        <is>
          <t>Furniture/unhosted chair types CH-01 W450 D450 H750 SEAT-H425 T30;CH-02 500/500/800/450/30;CH-03 600/600/900/500/30mm;2 each.</t>
        </is>
      </c>
      <c r="H21" s="3" t="inlineStr">
        <is>
          <t>Q1..Q6; all2=12; actual outputs checked</t>
        </is>
      </c>
      <c r="I21" s="3" t="inlineStr">
        <is>
          <t>Competent assessor; native assets/builds and rehearsal required</t>
        </is>
      </c>
      <c r="J21" s="3" t="inlineStr">
        <is>
          <t>Two proposed90/120min sessions; dates/capacity unapproved</t>
        </is>
      </c>
      <c r="K21" s="3" t="inlineStr">
        <is>
          <t>Prepare and qualify actual inputs before enrolment</t>
        </is>
      </c>
      <c r="L21" s="3" t="inlineStr">
        <is>
          <t>Actual competent assessor/moderator and rehearsal unassigned</t>
        </is>
      </c>
      <c r="M21" s="3" t="inlineStr">
        <is>
          <t>Not executed</t>
        </is>
      </c>
    </row>
  </sheetData>
  <autoFilter ref="A4:M21"/>
  <dataValidations count="1">
    <dataValidation sqref="M5:M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20.15" customWidth="1" min="9" max="9"/>
    <col width="29.9" customWidth="1" min="10" max="10"/>
    <col width="27.3" customWidth="1" min="11" max="11"/>
    <col width="26.65" customWidth="1" min="12" max="12"/>
    <col width="18" customWidth="1" min="13" max="13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  <row r="4" ht="38" customHeight="1">
      <c r="A4" s="1" t="inlineStr">
        <is>
          <t>Module</t>
        </is>
      </c>
      <c r="B4" s="1" t="inlineStr">
        <is>
          <t>Outcome / topic</t>
        </is>
      </c>
      <c r="C4" s="1" t="inlineStr">
        <is>
          <t>Prerequisites</t>
        </is>
      </c>
      <c r="D4" s="1" t="inlineStr">
        <is>
          <t>Proficiency target</t>
        </is>
      </c>
      <c r="E4" s="1" t="inlineStr">
        <is>
          <t>Manual phases</t>
        </is>
      </c>
      <c r="F4" s="1" t="inlineStr">
        <is>
          <t>Proposed minutes</t>
        </is>
      </c>
      <c r="G4" s="1" t="inlineStr">
        <is>
          <t>Practice inputs</t>
        </is>
      </c>
      <c r="H4" s="1" t="inlineStr">
        <is>
          <t>Deliverables / assessment</t>
        </is>
      </c>
      <c r="I4" s="1" t="inlineStr">
        <is>
          <t>Assessor / resource / rehearsal</t>
        </is>
      </c>
      <c r="J4" s="1" t="inlineStr">
        <is>
          <t>Scheduled sessions / dates / capacity approval</t>
        </is>
      </c>
      <c r="K4" s="1" t="inlineStr">
        <is>
          <t>Native resource URI / SHA256 / full builds</t>
        </is>
      </c>
      <c r="L4" s="1" t="inlineStr">
        <is>
          <t>Assessor appointment / rehearsal evidence</t>
        </is>
      </c>
      <c r="M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  <c r="M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  <c r="M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  <c r="M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/>
      <c r="M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  <c r="M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/>
      <c r="M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  <c r="L17" s="3" t="inlineStr"/>
      <c r="M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  <c r="K18" s="2" t="inlineStr"/>
      <c r="L18" s="2" t="inlineStr"/>
      <c r="M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  <c r="L19" s="3" t="inlineStr"/>
      <c r="M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/>
      <c r="M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  <c r="L21" s="3" t="inlineStr"/>
      <c r="M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/>
      <c r="M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  <c r="K23" s="3" t="inlineStr"/>
      <c r="L23" s="3" t="inlineStr"/>
      <c r="M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  <c r="K24" s="2" t="inlineStr"/>
      <c r="L24" s="2" t="inlineStr"/>
      <c r="M24" s="2" t="inlineStr"/>
    </row>
  </sheetData>
  <autoFilter ref="A4:M24"/>
  <dataValidations count="1">
    <dataValidation sqref="M5:M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48" customWidth="1" min="3" max="3"/>
    <col width="18" customWidth="1" min="4" max="4"/>
    <col width="41.6" customWidth="1" min="5" max="5"/>
    <col width="48" customWidth="1" min="6" max="6"/>
    <col width="48" customWidth="1" min="7" max="7"/>
    <col width="48" customWidth="1" min="8" max="8"/>
    <col width="18" customWidth="1" min="9" max="9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0" customHeight="1">
      <c r="A4" s="1" t="inlineStr">
        <is>
          <t>ResourceID</t>
        </is>
      </c>
      <c r="B4" s="1" t="inlineStr">
        <is>
          <t>Module</t>
        </is>
      </c>
      <c r="C4" s="1" t="inlineStr">
        <is>
          <t>Source guide path</t>
        </is>
      </c>
      <c r="D4" s="1" t="inlineStr">
        <is>
          <t>Bytes</t>
        </is>
      </c>
      <c r="E4" s="1" t="inlineStr">
        <is>
          <t>SHA256</t>
        </is>
      </c>
      <c r="F4" s="1" t="inlineStr">
        <is>
          <t>Recipe inputs</t>
        </is>
      </c>
      <c r="G4" s="1" t="inlineStr">
        <is>
          <t>Expected result</t>
        </is>
      </c>
      <c r="H4" s="1" t="inlineStr">
        <is>
          <t>Native assets / builds / rights</t>
        </is>
      </c>
      <c r="I4" s="1" t="inlineStr">
        <is>
          <t>Actual</t>
        </is>
      </c>
    </row>
    <row r="5" ht="68" customHeight="1">
      <c r="A5" s="3" t="inlineStr">
        <is>
          <t>RES82-21</t>
        </is>
      </c>
      <c r="B5" s="3" t="inlineStr">
        <is>
          <t>M21</t>
        </is>
      </c>
      <c r="C5" s="3" t="inlineStr">
        <is>
          <t>guides-v0.2/BBM-STD-21-GUIDE-BIM_AND_REVIT_INITIATION-V0.2.md</t>
        </is>
      </c>
      <c r="D5" s="3" t="n">
        <v>16023</v>
      </c>
      <c r="E5" s="3" t="inlineStr">
        <is>
          <t>60c2ec89df50b4ec886dffdf33a0c221867ad99e73d6efe470ebcf220ef5cc20</t>
        </is>
      </c>
      <c r="F5" s="3" t="inlineStr">
        <is>
          <t>Model a room6000x4000mm internal, levels0/3000mm, one door and one tagged furniture instance; record two separated control markers.</t>
        </is>
      </c>
      <c r="G5" s="3" t="inlineStr">
        <is>
          <t>Room24m2;1 door and1 furniture instance; levels and controls reconcile. Known dimensions, scale, counts and mapped values agree across native/drawing/receiver.</t>
        </is>
      </c>
      <c r="H5" s="3" t="inlineStr">
        <is>
          <t>Native files/hashes/rights/builds to qualify; source server workshop media not cleared for assessment reuse</t>
        </is>
      </c>
      <c r="I5" s="3" t="inlineStr">
        <is>
          <t>Not executed</t>
        </is>
      </c>
    </row>
    <row r="6" ht="83" customHeight="1">
      <c r="A6" s="2" t="inlineStr">
        <is>
          <t>RES82-22</t>
        </is>
      </c>
      <c r="B6" s="2" t="inlineStr">
        <is>
          <t>M22</t>
        </is>
      </c>
      <c r="C6" s="2" t="inlineStr">
        <is>
          <t>guides-v0.2/BBM-STD-22-GUIDE-WORK_SHARING_AND_COLLABORATION-V0.2.md</t>
        </is>
      </c>
      <c r="D6" s="2" t="n">
        <v>15837</v>
      </c>
      <c r="E6" s="2" t="inlineStr">
        <is>
          <t>06a8ccb41796396cd39aff3db29bf690a35ff5f08bf4b2560491a2039f5aeb57</t>
        </is>
      </c>
      <c r="F6" s="2" t="inlineStr">
        <is>
          <t>In a disposable training model two authorised test accounts each place one wall.</t>
        </is>
      </c>
      <c r="G6" s="2" t="inlineStr">
        <is>
          <t>Two walls retained; B cannot overwrite wall borrowed by A; no lost/duplicate elements. Fresh sessions see agreed changes; restored datum/sheets/data reconcile; cloud publication separately if selected.</t>
        </is>
      </c>
      <c r="H6" s="2" t="inlineStr">
        <is>
          <t>Native files/hashes/rights/builds to qualify; source server workshop media not cleared for assessment reuse</t>
        </is>
      </c>
      <c r="I6" s="2" t="inlineStr">
        <is>
          <t>Not executed</t>
        </is>
      </c>
    </row>
    <row r="7" ht="83" customHeight="1">
      <c r="A7" s="3" t="inlineStr">
        <is>
          <t>RES82-23</t>
        </is>
      </c>
      <c r="B7" s="3" t="inlineStr">
        <is>
          <t>M23</t>
        </is>
      </c>
      <c r="C7" s="3" t="inlineStr">
        <is>
          <t>guides-v0.2/BBM-STD-23-GUIDE-BRINGING_IN_CAD_CLEANLY_AND_COMPLEX_WALLS-V0.2.md</t>
        </is>
      </c>
      <c r="D7" s="3" t="n">
        <v>14796</v>
      </c>
      <c r="E7" s="3" t="inlineStr">
        <is>
          <t>48c09bd9f902b3b28917f20de6a43ca92d7c1f1b26ecc647c4e489e3a26b4d4c</t>
        </is>
      </c>
      <c r="F7" s="3" t="inlineStr">
        <is>
          <t>Create synthetic CAD detail with1000mm known dimension,3 required layers and far-away line. Model wall5000x3000mm,200mm core plus15mm finish each side, no joins/openings.</t>
        </is>
      </c>
      <c r="G7" s="3" t="inlineStr">
        <is>
          <t>Wall230mm total;volume3.45m3;core3.00m3;each finish0.225m3. CAD known dimension remains1000mm. Before join:net wall2.99m3,core2.60m3,each finish0.195m3; later joins require independently recorded deductions.</t>
        </is>
      </c>
      <c r="H7" s="3" t="inlineStr">
        <is>
          <t>Native files/hashes/rights/builds to qualify; source server workshop media not cleared for assessment reuse</t>
        </is>
      </c>
      <c r="I7" s="3" t="inlineStr">
        <is>
          <t>Not executed</t>
        </is>
      </c>
    </row>
    <row r="8" ht="83" customHeight="1">
      <c r="A8" s="2" t="inlineStr">
        <is>
          <t>RES82-24</t>
        </is>
      </c>
      <c r="B8" s="2" t="inlineStr">
        <is>
          <t>M24</t>
        </is>
      </c>
      <c r="C8" s="2" t="inlineStr">
        <is>
          <t>guides-v0.2/BBM-STD-24-GUIDE-CURTAIN_WALLS_AND_CURTAIN_SYSTEMS-V0.2.md</t>
        </is>
      </c>
      <c r="D8" s="2" t="n">
        <v>15489</v>
      </c>
      <c r="E8" s="2" t="inlineStr">
        <is>
          <t>9f27f5c8e19b7bae767da040c25cac5197e0ee4f3f6fb1dee7f98f43fd39e43f</t>
        </is>
      </c>
      <c r="F8" s="2" t="inlineStr">
        <is>
          <t>Model6000x3000mm planar curtain assembly,3 equal columns and2 equal rows; replace one cell with compatible door.</t>
        </is>
      </c>
      <c r="G8" s="2" t="inlineStr">
        <is>
          <t>6 cells;nominal2000x1500mm grid;5 ordinary panels plus1 door. Actual clear glass sizes measured. Type change reaches intended instances; local exception does not silently alter other assembly; host count/orientation reconciled.</t>
        </is>
      </c>
      <c r="H8" s="2" t="inlineStr">
        <is>
          <t>Native files/hashes/rights/builds to qualify; source server workshop media not cleared for assessment reuse</t>
        </is>
      </c>
      <c r="I8" s="2" t="inlineStr">
        <is>
          <t>Not executed</t>
        </is>
      </c>
    </row>
    <row r="9" ht="83" customHeight="1">
      <c r="A9" s="3" t="inlineStr">
        <is>
          <t>RES82-25</t>
        </is>
      </c>
      <c r="B9" s="3" t="inlineStr">
        <is>
          <t>M25</t>
        </is>
      </c>
      <c r="C9" s="3" t="inlineStr">
        <is>
          <t>guides-v0.2/BBM-STD-25-GUIDE-PROJECT_INITIATION_WORKED_EXAMPLE-V0.2.md</t>
        </is>
      </c>
      <c r="D9" s="3" t="n">
        <v>19723</v>
      </c>
      <c r="E9" s="3" t="inlineStr">
        <is>
          <t>5a8633fa7993792faa20f703ff99db6c789dff0f8aede416b5473d27d21aa39b</t>
        </is>
      </c>
      <c r="F9" s="3" t="inlineStr">
        <is>
          <t>Plan two tasks and synthetic two-level starter building; complete INIT-01..06, programme, sources, datum, tools and CDE roles.</t>
        </is>
      </c>
      <c r="G9" s="3" t="inlineStr">
        <is>
          <t>All6 initiation controls have owner/evidence/decision; dependencies and review windows reconcile. No dependent task starts on unresolved critical input; revised commitments carry same ChangeID and clear authorisation.</t>
        </is>
      </c>
      <c r="H9" s="3" t="inlineStr">
        <is>
          <t>Native files/hashes/rights/builds to qualify; source server workshop media not cleared for assessment reuse</t>
        </is>
      </c>
      <c r="I9" s="3" t="inlineStr">
        <is>
          <t>Not executed</t>
        </is>
      </c>
    </row>
    <row r="10" ht="83" customHeight="1">
      <c r="A10" s="2" t="inlineStr">
        <is>
          <t>RES82-26</t>
        </is>
      </c>
      <c r="B10" s="2" t="inlineStr">
        <is>
          <t>M26</t>
        </is>
      </c>
      <c r="C10" s="2" t="inlineStr">
        <is>
          <t>guides-v0.2/BBM-STD-26-GUIDE-INTRODUCTION_TO_FAMILIES_AND_PARAMETERS-V0.2.md</t>
        </is>
      </c>
      <c r="D10" s="2" t="n">
        <v>17218</v>
      </c>
      <c r="E10" s="2" t="inlineStr">
        <is>
          <t>3a3ffb51b75c936f6f9774978ceb7b466f2d5b9aaf001f6fc83e6e9f37fb1e69</t>
        </is>
      </c>
      <c r="F10" s="2" t="inlineStr">
        <is>
          <t>Approved wall-hosted door;types900/1000mm wide,2100mm high;place2 first-type and1 second-type instances;IDs D-001/002/003.</t>
        </is>
      </c>
      <c r="G10" s="2" t="inlineStr">
        <is>
          <t>3 doors,2 types;shared training GUID/type-instance semantics recorded;tags/schedules/receiver preserve3 unique IDs. Both first-type doors change width, other type unchanged;ID edit affects one occurrence only;no unsupported association.</t>
        </is>
      </c>
      <c r="H10" s="2" t="inlineStr">
        <is>
          <t>Native files/hashes/rights/builds to qualify; source server workshop media not cleared for assessment reuse</t>
        </is>
      </c>
      <c r="I10" s="2" t="inlineStr">
        <is>
          <t>Not executed</t>
        </is>
      </c>
    </row>
    <row r="11" ht="83" customHeight="1">
      <c r="A11" s="3" t="inlineStr">
        <is>
          <t>RES82-27</t>
        </is>
      </c>
      <c r="B11" s="3" t="inlineStr">
        <is>
          <t>M27</t>
        </is>
      </c>
      <c r="C11" s="3" t="inlineStr">
        <is>
          <t>guides-v0.2/BBM-STD-27-GUIDE-FAMILIES_AND_PARAMETERS_IN_PRACTICE-V0.2.md</t>
        </is>
      </c>
      <c r="D11" s="3" t="n">
        <v>17996</v>
      </c>
      <c r="E11" s="3" t="inlineStr">
        <is>
          <t>529003017812f4d15fd781b3ff458b7f06a382e3f0d1b419d25101e2be52d0b4</t>
        </is>
      </c>
      <c r="F11" s="3" t="inlineStr">
        <is>
          <t>Three panels P-001/002/003;two product types;nominal1500mm module;1200/1800mm extremes only if trainer approves range.</t>
        </is>
      </c>
      <c r="G11" s="3" t="inlineStr">
        <is>
          <t>3 unique instance keys;type/material/classification data and dimensions reconcile against recorded valid ranges. Type affects intended occurrences;unique instance field changes only selected instance;native/receiver units agree.</t>
        </is>
      </c>
      <c r="H11" s="3" t="inlineStr">
        <is>
          <t>Native files/hashes/rights/builds to qualify; source server workshop media not cleared for assessment reuse</t>
        </is>
      </c>
      <c r="I11" s="3" t="inlineStr">
        <is>
          <t>Not executed</t>
        </is>
      </c>
    </row>
    <row r="12" ht="83" customHeight="1">
      <c r="A12" s="2" t="inlineStr">
        <is>
          <t>RES82-28</t>
        </is>
      </c>
      <c r="B12" s="2" t="inlineStr">
        <is>
          <t>M28</t>
        </is>
      </c>
      <c r="C12" s="2" t="inlineStr">
        <is>
          <t>guides-v0.2/BBM-STD-28-GUIDE-DOCUMENTATION_OVERRIDES_VIEW_TEMPLATES_AND_FILTERS-V0.2.md</t>
        </is>
      </c>
      <c r="D12" s="2" t="n">
        <v>17358</v>
      </c>
      <c r="E12" s="2" t="inlineStr">
        <is>
          <t>52955280f0b399c414fa5e60ed29a9c971d11a55b277f6f7eceb70f7729e1faf</t>
        </is>
      </c>
      <c r="F12" s="2" t="inlineStr">
        <is>
          <t>Three walls:two with approved test fire-rating value,one without;plan tag/detail line;two overlapping filters plus selection filter.</t>
        </is>
      </c>
      <c r="G12" s="2" t="inlineStr">
        <is>
          <t>Membership and graphic order recorded;required rating meaning agrees with tag/schedule/output. Independent Duplicate lacks copied annotation;with Detailing copies it;dependent supported shared edits/crops verified in actual build.</t>
        </is>
      </c>
      <c r="H12" s="2" t="inlineStr">
        <is>
          <t>Native files/hashes/rights/builds to qualify; source server workshop media not cleared for assessment reuse</t>
        </is>
      </c>
      <c r="I12" s="2" t="inlineStr">
        <is>
          <t>Not executed</t>
        </is>
      </c>
    </row>
    <row r="13" ht="83" customHeight="1">
      <c r="A13" s="3" t="inlineStr">
        <is>
          <t>RES82-29</t>
        </is>
      </c>
      <c r="B13" s="3" t="inlineStr">
        <is>
          <t>M29</t>
        </is>
      </c>
      <c r="C13" s="3" t="inlineStr">
        <is>
          <t>guides-v0.2/BBM-STD-29-GUIDE-COMPLEX_GEOMETRY_PATTERN_BASED_AND_ADAPTIVE_FAMILIES_AND_QUICK_RENDERS-V0.2.md</t>
        </is>
      </c>
      <c r="D13" s="3" t="n">
        <v>19009</v>
      </c>
      <c r="E13" s="3" t="inlineStr">
        <is>
          <t>37d1c3cd6311b9a61260163d30a026c47b51ee9c2aa752b5871d1eb661dc923b</t>
        </is>
      </c>
      <c r="F13" s="3" t="inlineStr">
        <is>
          <t>One four-point unit;approved cases1200mm square,1800mm nominal,skew2400mm bottom span x1800mm depth;trainer fixes2 rise/radius cases.</t>
        </is>
      </c>
      <c r="G13" s="3" t="inlineStr">
        <is>
          <t>Ordered P1..P4 geometry satisfies recorded ranges;no unexplained twist/gap;fields/count scheme explicit. Only intended update;timings assessed against declared tool/hardware limit;no universal performance number.</t>
        </is>
      </c>
      <c r="H13" s="3" t="inlineStr">
        <is>
          <t>Native files/hashes/rights/builds to qualify; source server workshop media not cleared for assessment reuse</t>
        </is>
      </c>
      <c r="I13" s="3" t="inlineStr">
        <is>
          <t>Not executed</t>
        </is>
      </c>
    </row>
    <row r="14" ht="83" customHeight="1">
      <c r="A14" s="2" t="inlineStr">
        <is>
          <t>RES82-30</t>
        </is>
      </c>
      <c r="B14" s="2" t="inlineStr">
        <is>
          <t>M30</t>
        </is>
      </c>
      <c r="C14" s="2" t="inlineStr">
        <is>
          <t>guides-v0.2/BBM-STD-30-GUIDE-SETTING_UP_A_BUILDING_FILE_URS_LEVELS_LINKS_AND_PLUG_INS-V0.2.md</t>
        </is>
      </c>
      <c r="D14" s="2" t="n">
        <v>20820</v>
      </c>
      <c r="E14" s="2" t="inlineStr">
        <is>
          <t>363976af545e2d850fa6a820af1680300a4b7a829b4796562198ce94688147e4</t>
        </is>
      </c>
      <c r="F14" s="2" t="inlineStr">
        <is>
          <t>Synthetic URS with B01/B02;CP-A(100,200,10)m,CP-B(120,200,10)m;record project test tolerance before trial.</t>
        </is>
      </c>
      <c r="G14" s="2" t="inlineStr">
        <is>
          <t>20m east separation and10m benchmark agree in URS,both buildings and received export. Actual affected IDs/offset/host responses recorded and intended;cloud branch separately tested if selected.</t>
        </is>
      </c>
      <c r="H14" s="2" t="inlineStr">
        <is>
          <t>Native files/hashes/rights/builds to qualify; source server workshop media not cleared for assessment reuse</t>
        </is>
      </c>
      <c r="I14" s="2" t="inlineStr">
        <is>
          <t>Not executed</t>
        </is>
      </c>
    </row>
    <row r="15" ht="83" customHeight="1">
      <c r="A15" s="3" t="inlineStr">
        <is>
          <t>RES82-31</t>
        </is>
      </c>
      <c r="B15" s="3" t="inlineStr">
        <is>
          <t>M31</t>
        </is>
      </c>
      <c r="C15" s="3" t="inlineStr">
        <is>
          <t>guides-v0.2/BBM-STD-31-GUIDE-ENHANCED_WORKFLOW_DAILY_PROGRESS_CLEAN_DATA_AND_PRODUCTIVITY_PLUG_INS-V0.2.md</t>
        </is>
      </c>
      <c r="D15" s="3" t="n">
        <v>21630</v>
      </c>
      <c r="E15" s="3" t="inlineStr">
        <is>
          <t>e0f7e06cd91386d658a4807de5c0238eef61a907e30236999c6423ff29b41b88</t>
        </is>
      </c>
      <c r="F15" s="3" t="inlineStr">
        <is>
          <t>Five New-phase rooms stable keys R-A..E,areas12/18/20/10/15m2;numbers01..05;finish keys controlled;separate Existing control.</t>
        </is>
      </c>
      <c r="G15" s="3" t="inlineStr">
        <is>
          <t>5 New keys,total75m2;before/after stable keys and areas invariant;Existing control excluded. Receiver preserves text keys/leading zeros where applicable;5 intended new numbers,75m2;daily progress separates rejected work.</t>
        </is>
      </c>
      <c r="H15" s="3" t="inlineStr">
        <is>
          <t>Native files/hashes/rights/builds to qualify; source server workshop media not cleared for assessment reuse</t>
        </is>
      </c>
      <c r="I15" s="3" t="inlineStr">
        <is>
          <t>Not executed</t>
        </is>
      </c>
    </row>
    <row r="16" ht="68" customHeight="1">
      <c r="A16" s="2" t="inlineStr">
        <is>
          <t>RES82-32</t>
        </is>
      </c>
      <c r="B16" s="2" t="inlineStr">
        <is>
          <t>M32</t>
        </is>
      </c>
      <c r="C16" s="2" t="inlineStr">
        <is>
          <t>guides-v0.2/BBM-STD-32-GUIDE-ROOMS_AREAS_AND_MODEL_QUALITY_CONTROL-V0.2.md</t>
        </is>
      </c>
      <c r="D16" s="2" t="n">
        <v>22127</v>
      </c>
      <c r="E16" s="2" t="inlineStr">
        <is>
          <t>5b915058ca4db296c1d27a926f93f6f5e781a6cdbebfc54255a9b78a4f2137e1</t>
        </is>
      </c>
      <c r="F16" s="2" t="inlineStr">
        <is>
          <t>Rooms R01=4x3m,R02=5x4m,R03=6x3m;separate disjoint area scheme A01=30m2,A02=25m2.</t>
        </is>
      </c>
      <c r="G16" s="2" t="inlineStr">
        <is>
          <t>Room total50m2;separate area total55m2;never combined105m2. Tag deletion leaves50m2;unplace leaves32m2;linked rectangular change magnitude0.800m2 with direction recorded;restore baseline.</t>
        </is>
      </c>
      <c r="H16" s="2" t="inlineStr">
        <is>
          <t>Native files/hashes/rights/builds to qualify; source server workshop media not cleared for assessment reuse</t>
        </is>
      </c>
      <c r="I16" s="2" t="inlineStr">
        <is>
          <t>Not executed</t>
        </is>
      </c>
    </row>
    <row r="17" ht="68" customHeight="1">
      <c r="A17" s="3" t="inlineStr">
        <is>
          <t>RES82-33</t>
        </is>
      </c>
      <c r="B17" s="3" t="inlineStr">
        <is>
          <t>M33</t>
        </is>
      </c>
      <c r="C17" s="3" t="inlineStr">
        <is>
          <t>guides-v0.2/BBM-STD-33-GUIDE-FINISHES_WITH_PLUG_INS_PHASES_AND_GETTING_READY_FOR_DESIGN-V0.2.md</t>
        </is>
      </c>
      <c r="D17" s="3" t="n">
        <v>20650</v>
      </c>
      <c r="E17" s="3" t="inlineStr">
        <is>
          <t>718c2e9f3edb7fcb39fa85f5487ab7a9d0a67383b76025fa6f0663ef3efa92b1</t>
        </is>
      </c>
      <c r="F17" s="3" t="inlineStr">
        <is>
          <t>Two rooms12/20m2;separate quantity-bearing finish floors. Existing32m2;Renovation retain12,demolish20,new20.</t>
        </is>
      </c>
      <c r="G17" s="3" t="inlineStr">
        <is>
          <t>Completed retained+new32m2;demolished reported separately;52m2 is not completed total. Simple net face10m2 before reveals;actual host/phase/infill quantities reconciled under recorded rule.</t>
        </is>
      </c>
      <c r="H17" s="3" t="inlineStr">
        <is>
          <t>Native files/hashes/rights/builds to qualify; source server workshop media not cleared for assessment reuse</t>
        </is>
      </c>
      <c r="I17" s="3" t="inlineStr">
        <is>
          <t>Not executed</t>
        </is>
      </c>
    </row>
    <row r="18" ht="68" customHeight="1">
      <c r="A18" s="2" t="inlineStr">
        <is>
          <t>RES82-34</t>
        </is>
      </c>
      <c r="B18" s="2" t="inlineStr">
        <is>
          <t>M34</t>
        </is>
      </c>
      <c r="C18" s="2" t="inlineStr">
        <is>
          <t>guides-v0.2/BBM-STD-34-GUIDE-RAILINGS_STAIRS_AND_RAMPS-V0.2.md</t>
        </is>
      </c>
      <c r="D18" s="2" t="n">
        <v>18578</v>
      </c>
      <c r="E18" s="2" t="inlineStr">
        <is>
          <t>980fb3834e9b819b160fa85c4eadfcd835272873c831fe731fffd8ed05881b9f</t>
        </is>
      </c>
      <c r="F18" s="2" t="inlineStr">
        <is>
          <t>Synthetic rise3.000m,20 risers,going0.300m;test ramp0.600m rise over12.000m horizontal inclined run;landings separate.</t>
        </is>
      </c>
      <c r="G18" s="2" t="inlineStr">
        <is>
          <t>Nominal riser0.150m;actual treads/landings checked; ramp5%=1:20;no code-compliance claim. Nominal average riser0.155m;ramp5.5%;recheck approved design criteria,not just regeneration success.</t>
        </is>
      </c>
      <c r="H18" s="2" t="inlineStr">
        <is>
          <t>Native files/hashes/rights/builds to qualify; source server workshop media not cleared for assessment reuse</t>
        </is>
      </c>
      <c r="I18" s="2" t="inlineStr">
        <is>
          <t>Not executed</t>
        </is>
      </c>
    </row>
    <row r="19" ht="83" customHeight="1">
      <c r="A19" s="3" t="inlineStr">
        <is>
          <t>RES82-35</t>
        </is>
      </c>
      <c r="B19" s="3" t="inlineStr">
        <is>
          <t>M35</t>
        </is>
      </c>
      <c r="C19" s="3" t="inlineStr">
        <is>
          <t>guides-v0.2/BBM-STD-35-GUIDE-IMPORTING_FAMILIES_FROM_OUTSIDE-V0.2.md</t>
        </is>
      </c>
      <c r="D19" s="3" t="n">
        <v>18846</v>
      </c>
      <c r="E19" s="3" t="inlineStr">
        <is>
          <t>39c956b4451b7294bd995e4ba6e278648e37fd609c237df86f585ac749f8a040</t>
        </is>
      </c>
      <c r="F19" s="3" t="inlineStr">
        <is>
          <t>Synthetic5-type master with catalogue;load only2 requested types;place1 each with distinct IDs in isolated project.</t>
        </is>
      </c>
      <c r="G19" s="3" t="inlineStr">
        <is>
          <t>2 loaded requested types and2 instances;rights/category/host/GUID/material/dependency records complete. Source values/identities preserved or approved migration;receiver count2;compatible rollback and release limits.</t>
        </is>
      </c>
      <c r="H19" s="3" t="inlineStr">
        <is>
          <t>Native files/hashes/rights/builds to qualify; source server workshop media not cleared for assessment reuse</t>
        </is>
      </c>
      <c r="I19" s="3" t="inlineStr">
        <is>
          <t>Not executed</t>
        </is>
      </c>
    </row>
    <row r="20" ht="68" customHeight="1">
      <c r="A20" s="2" t="inlineStr">
        <is>
          <t>RES82-36</t>
        </is>
      </c>
      <c r="B20" s="2" t="inlineStr">
        <is>
          <t>M36</t>
        </is>
      </c>
      <c r="C20" s="2" t="inlineStr">
        <is>
          <t>guides-v0.2/BBM-STD-36-GUIDE-DATA_CONTROL_WITH_SCHEDULES-V0.2.md</t>
        </is>
      </c>
      <c r="D20" s="2" t="n">
        <v>20750</v>
      </c>
      <c r="E20" s="2" t="inlineStr">
        <is>
          <t>fd1520b6232bb9eb5296b4a9f968ef7ae18ac82a2b157c2ced4881529767a759</t>
        </is>
      </c>
      <c r="F20" s="2" t="inlineStr">
        <is>
          <t>New walls W01..W05;areas10/12/8/9/11m2;typesA,A,B,B,B;Marks001,002,003,003,blank;codesWF01/WF02.</t>
        </is>
      </c>
      <c r="G20" s="2" t="inlineStr">
        <is>
          <t>Itemised5,total50m2;A2/22m2;B3/28m2;grouped2 rows still5 objects. New remains50m2;all-included diagnostic56m2;inspect all affected IDs including outside report;no priced exercise.</t>
        </is>
      </c>
      <c r="H20" s="2" t="inlineStr">
        <is>
          <t>Native files/hashes/rights/builds to qualify; source server workshop media not cleared for assessment reuse</t>
        </is>
      </c>
      <c r="I20" s="2" t="inlineStr">
        <is>
          <t>Not executed</t>
        </is>
      </c>
    </row>
    <row r="21" ht="83" customHeight="1">
      <c r="A21" s="3" t="inlineStr">
        <is>
          <t>RES82-37</t>
        </is>
      </c>
      <c r="B21" s="3" t="inlineStr">
        <is>
          <t>M37</t>
        </is>
      </c>
      <c r="C21" s="3" t="inlineStr">
        <is>
          <t>guides-v0.2/BBM-STD-37-GUIDE-BUILDING_A_FAMILY_A_WORKED_EXAMPLE_A_CHAIR-V0.2.md</t>
        </is>
      </c>
      <c r="D21" s="3" t="n">
        <v>22820</v>
      </c>
      <c r="E21" s="3" t="inlineStr">
        <is>
          <t>772b6fa74a0323f104d527ff046db2a3b8993b4a6cf5ee1385dfc1e72eb325c4</t>
        </is>
      </c>
      <c r="F21" s="3" t="inlineStr">
        <is>
          <t>Furniture/unhosted chair types CH-01 W450 D450 H750 SEAT-H425 T30;CH-02 500/500/800/450/30;CH-03 600/600/900/500/30mm;2 each.</t>
        </is>
      </c>
      <c r="G21" s="3" t="inlineStr">
        <is>
          <t>6 unique instance IDs CH-I01..06;3 grouped rows each count2;dimensions and material codes agree. Both CH-02 instances respond to type edit;other4 unchanged;instance ID change leavesother5 distinct;reference relationships retained.</t>
        </is>
      </c>
      <c r="H21" s="3" t="inlineStr">
        <is>
          <t>Native files/hashes/rights/builds to qualify; source server workshop media not cleared for assessment reuse</t>
        </is>
      </c>
      <c r="I21" s="3" t="inlineStr">
        <is>
          <t>Not executed</t>
        </is>
      </c>
    </row>
  </sheetData>
  <autoFilter ref="A4:I21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20.15" customWidth="1" min="8" max="8"/>
    <col width="18" customWidth="1" min="9" max="9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ResourceID</t>
        </is>
      </c>
      <c r="B4" s="1" t="inlineStr">
        <is>
          <t>Module</t>
        </is>
      </c>
      <c r="C4" s="1" t="inlineStr">
        <is>
          <t>Source guide path</t>
        </is>
      </c>
      <c r="D4" s="1" t="inlineStr">
        <is>
          <t>Bytes</t>
        </is>
      </c>
      <c r="E4" s="1" t="inlineStr">
        <is>
          <t>SHA256</t>
        </is>
      </c>
      <c r="F4" s="1" t="inlineStr">
        <is>
          <t>Recipe inputs</t>
        </is>
      </c>
      <c r="G4" s="1" t="inlineStr">
        <is>
          <t>Expected result</t>
        </is>
      </c>
      <c r="H4" s="1" t="inlineStr">
        <is>
          <t>Native assets / builds / rights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7.3" customWidth="1" min="2" max="2"/>
    <col width="41.6" customWidth="1" min="3" max="3"/>
    <col width="29.9" customWidth="1" min="4" max="4"/>
    <col width="41.6" customWidth="1" min="5" max="5"/>
    <col width="48" customWidth="1" min="6" max="6"/>
    <col width="41.6" customWidth="1" min="7" max="7"/>
    <col width="48" customWidth="1" min="8" max="8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0" customHeight="1">
      <c r="A4" s="1" t="inlineStr">
        <is>
          <t>Module</t>
        </is>
      </c>
      <c r="B4" s="1" t="inlineStr">
        <is>
          <t>Task DOCX</t>
        </is>
      </c>
      <c r="C4" s="1" t="inlineStr">
        <is>
          <t>Task SHA256</t>
        </is>
      </c>
      <c r="D4" s="1" t="inlineStr">
        <is>
          <t>Assessor key XLSX</t>
        </is>
      </c>
      <c r="E4" s="1" t="inlineStr">
        <is>
          <t>Key SHA256</t>
        </is>
      </c>
      <c r="F4" s="1" t="inlineStr">
        <is>
          <t>Guide filename</t>
        </is>
      </c>
      <c r="G4" s="1" t="inlineStr">
        <is>
          <t>Guide SHA256</t>
        </is>
      </c>
      <c r="H4" s="1" t="inlineStr">
        <is>
          <t>Readiness</t>
        </is>
      </c>
    </row>
    <row r="5" ht="38" customHeight="1">
      <c r="A5" s="3" t="inlineStr">
        <is>
          <t>M21</t>
        </is>
      </c>
      <c r="B5" s="3" t="inlineStr">
        <is>
          <t>assessments/BBM-STD-21-ASSESSMENT-V0.1.docx</t>
        </is>
      </c>
      <c r="C5" s="3" t="inlineStr">
        <is>
          <t>5614f49978cfe125fcb9bc2cead152832f9a8b33df40028af2d02ef5ba52ba32</t>
        </is>
      </c>
      <c r="D5" s="3" t="inlineStr">
        <is>
          <t>assessments/BBM-STD-21-ASSESSMENT-V0.1-KEY.xlsx</t>
        </is>
      </c>
      <c r="E5" s="3" t="inlineStr">
        <is>
          <t>49b797c4afb3aaba19f9c0de78cbda0226941120c890445c316ed60be68abe3b</t>
        </is>
      </c>
      <c r="F5" s="3" t="inlineStr">
        <is>
          <t>BBM-STD-21-GUIDE-BIM_AND_REVIT_INITIATION-V0.2.md</t>
        </is>
      </c>
      <c r="G5" s="3" t="inlineStr">
        <is>
          <t>60c2ec89df50b4ec886dffdf33a0c221867ad99e73d6efe470ebcf220ef5cc20</t>
        </is>
      </c>
      <c r="H5" s="3" t="inlineStr">
        <is>
          <t>Draft specification; native rehearsal and actual learner assessment Not executed</t>
        </is>
      </c>
    </row>
    <row r="6" ht="38" customHeight="1">
      <c r="A6" s="2" t="inlineStr">
        <is>
          <t>M22</t>
        </is>
      </c>
      <c r="B6" s="2" t="inlineStr">
        <is>
          <t>assessments/BBM-STD-22-ASSESSMENT-V0.1.docx</t>
        </is>
      </c>
      <c r="C6" s="2" t="inlineStr">
        <is>
          <t>4baf124b0a5b186f52a390042cac57e4337839df727be4bfc01eb251d3a9f1bb</t>
        </is>
      </c>
      <c r="D6" s="2" t="inlineStr">
        <is>
          <t>assessments/BBM-STD-22-ASSESSMENT-V0.1-KEY.xlsx</t>
        </is>
      </c>
      <c r="E6" s="2" t="inlineStr">
        <is>
          <t>358bb659f105868a327968055edada874f5c8914788a23c37ee73e970ed2584b</t>
        </is>
      </c>
      <c r="F6" s="2" t="inlineStr">
        <is>
          <t>BBM-STD-22-GUIDE-WORK_SHARING_AND_COLLABORATION-V0.2.md</t>
        </is>
      </c>
      <c r="G6" s="2" t="inlineStr">
        <is>
          <t>06a8ccb41796396cd39aff3db29bf690a35ff5f08bf4b2560491a2039f5aeb57</t>
        </is>
      </c>
      <c r="H6" s="2" t="inlineStr">
        <is>
          <t>Draft specification; native rehearsal and actual learner assessment Not executed</t>
        </is>
      </c>
    </row>
    <row r="7" ht="38" customHeight="1">
      <c r="A7" s="3" t="inlineStr">
        <is>
          <t>M23</t>
        </is>
      </c>
      <c r="B7" s="3" t="inlineStr">
        <is>
          <t>assessments/BBM-STD-23-ASSESSMENT-V0.1.docx</t>
        </is>
      </c>
      <c r="C7" s="3" t="inlineStr">
        <is>
          <t>241309ce7ac9280bae4de83cde3f733fe072dd7a199d3cecf24623d05c07cc24</t>
        </is>
      </c>
      <c r="D7" s="3" t="inlineStr">
        <is>
          <t>assessments/BBM-STD-23-ASSESSMENT-V0.1-KEY.xlsx</t>
        </is>
      </c>
      <c r="E7" s="3" t="inlineStr">
        <is>
          <t>458e0b54384349971c784e6f5622191e052a16675f32b02d712300e4559896ca</t>
        </is>
      </c>
      <c r="F7" s="3" t="inlineStr">
        <is>
          <t>BBM-STD-23-GUIDE-BRINGING_IN_CAD_CLEANLY_AND_COMPLEX_WALLS-V0.2.md</t>
        </is>
      </c>
      <c r="G7" s="3" t="inlineStr">
        <is>
          <t>48c09bd9f902b3b28917f20de6a43ca92d7c1f1b26ecc647c4e489e3a26b4d4c</t>
        </is>
      </c>
      <c r="H7" s="3" t="inlineStr">
        <is>
          <t>Draft specification; native rehearsal and actual learner assessment Not executed</t>
        </is>
      </c>
    </row>
    <row r="8" ht="38" customHeight="1">
      <c r="A8" s="2" t="inlineStr">
        <is>
          <t>M24</t>
        </is>
      </c>
      <c r="B8" s="2" t="inlineStr">
        <is>
          <t>assessments/BBM-STD-24-ASSESSMENT-V0.1.docx</t>
        </is>
      </c>
      <c r="C8" s="2" t="inlineStr">
        <is>
          <t>d2c46d2265b0975c070fa7d97c671a543d1113612f233329e42d9b9f773b6cdd</t>
        </is>
      </c>
      <c r="D8" s="2" t="inlineStr">
        <is>
          <t>assessments/BBM-STD-24-ASSESSMENT-V0.1-KEY.xlsx</t>
        </is>
      </c>
      <c r="E8" s="2" t="inlineStr">
        <is>
          <t>2f937907457b627e85cb4e93074e28c0b8545a4049720b8c402a25abbfa18b8d</t>
        </is>
      </c>
      <c r="F8" s="2" t="inlineStr">
        <is>
          <t>BBM-STD-24-GUIDE-CURTAIN_WALLS_AND_CURTAIN_SYSTEMS-V0.2.md</t>
        </is>
      </c>
      <c r="G8" s="2" t="inlineStr">
        <is>
          <t>9f27f5c8e19b7bae767da040c25cac5197e0ee4f3f6fb1dee7f98f43fd39e43f</t>
        </is>
      </c>
      <c r="H8" s="2" t="inlineStr">
        <is>
          <t>Draft specification; native rehearsal and actual learner assessment Not executed</t>
        </is>
      </c>
    </row>
    <row r="9" ht="38" customHeight="1">
      <c r="A9" s="3" t="inlineStr">
        <is>
          <t>M25</t>
        </is>
      </c>
      <c r="B9" s="3" t="inlineStr">
        <is>
          <t>assessments/BBM-STD-25-ASSESSMENT-V0.1.docx</t>
        </is>
      </c>
      <c r="C9" s="3" t="inlineStr">
        <is>
          <t>7b6ed1f3bbe1483ebfffdec324a5c8c242eca74f70685725a48018762db2e595</t>
        </is>
      </c>
      <c r="D9" s="3" t="inlineStr">
        <is>
          <t>assessments/BBM-STD-25-ASSESSMENT-V0.1-KEY.xlsx</t>
        </is>
      </c>
      <c r="E9" s="3" t="inlineStr">
        <is>
          <t>5c2429c988daabc09ac68bb5f28c6aabfda665f0ad1d36949fb0267484b8d8c7</t>
        </is>
      </c>
      <c r="F9" s="3" t="inlineStr">
        <is>
          <t>BBM-STD-25-GUIDE-PROJECT_INITIATION_WORKED_EXAMPLE-V0.2.md</t>
        </is>
      </c>
      <c r="G9" s="3" t="inlineStr">
        <is>
          <t>5a8633fa7993792faa20f703ff99db6c789dff0f8aede416b5473d27d21aa39b</t>
        </is>
      </c>
      <c r="H9" s="3" t="inlineStr">
        <is>
          <t>Draft specification; native rehearsal and actual learner assessment Not executed</t>
        </is>
      </c>
    </row>
    <row r="10" ht="38" customHeight="1">
      <c r="A10" s="2" t="inlineStr">
        <is>
          <t>M26</t>
        </is>
      </c>
      <c r="B10" s="2" t="inlineStr">
        <is>
          <t>assessments/BBM-STD-26-ASSESSMENT-V0.1.docx</t>
        </is>
      </c>
      <c r="C10" s="2" t="inlineStr">
        <is>
          <t>2e23a1a5c2ac8840205ed51c633446fee0528b877f05e51a47ee7b18df676bcc</t>
        </is>
      </c>
      <c r="D10" s="2" t="inlineStr">
        <is>
          <t>assessments/BBM-STD-26-ASSESSMENT-V0.1-KEY.xlsx</t>
        </is>
      </c>
      <c r="E10" s="2" t="inlineStr">
        <is>
          <t>70b9a30e579ca96a05598f807759495bbd41ffcabe89e3a8b353d371e3cdc08a</t>
        </is>
      </c>
      <c r="F10" s="2" t="inlineStr">
        <is>
          <t>BBM-STD-26-GUIDE-INTRODUCTION_TO_FAMILIES_AND_PARAMETERS-V0.2.md</t>
        </is>
      </c>
      <c r="G10" s="2" t="inlineStr">
        <is>
          <t>3a3ffb51b75c936f6f9774978ceb7b466f2d5b9aaf001f6fc83e6e9f37fb1e69</t>
        </is>
      </c>
      <c r="H10" s="2" t="inlineStr">
        <is>
          <t>Draft specification; native rehearsal and actual learner assessment Not executed</t>
        </is>
      </c>
    </row>
    <row r="11" ht="38" customHeight="1">
      <c r="A11" s="3" t="inlineStr">
        <is>
          <t>M27</t>
        </is>
      </c>
      <c r="B11" s="3" t="inlineStr">
        <is>
          <t>assessments/BBM-STD-27-ASSESSMENT-V0.1.docx</t>
        </is>
      </c>
      <c r="C11" s="3" t="inlineStr">
        <is>
          <t>85a44d7411da1685b57fce65da1c1589617de27f2aff2e0fff85b25aa7fcc04c</t>
        </is>
      </c>
      <c r="D11" s="3" t="inlineStr">
        <is>
          <t>assessments/BBM-STD-27-ASSESSMENT-V0.1-KEY.xlsx</t>
        </is>
      </c>
      <c r="E11" s="3" t="inlineStr">
        <is>
          <t>05bd6d689e63ab97d3c6b6b886475c4d05fe8413cb198b9f6761551ee6c04e8e</t>
        </is>
      </c>
      <c r="F11" s="3" t="inlineStr">
        <is>
          <t>BBM-STD-27-GUIDE-FAMILIES_AND_PARAMETERS_IN_PRACTICE-V0.2.md</t>
        </is>
      </c>
      <c r="G11" s="3" t="inlineStr">
        <is>
          <t>529003017812f4d15fd781b3ff458b7f06a382e3f0d1b419d25101e2be52d0b4</t>
        </is>
      </c>
      <c r="H11" s="3" t="inlineStr">
        <is>
          <t>Draft specification; native rehearsal and actual learner assessment Not executed</t>
        </is>
      </c>
    </row>
    <row r="12" ht="38" customHeight="1">
      <c r="A12" s="2" t="inlineStr">
        <is>
          <t>M28</t>
        </is>
      </c>
      <c r="B12" s="2" t="inlineStr">
        <is>
          <t>assessments/BBM-STD-28-ASSESSMENT-V0.1.docx</t>
        </is>
      </c>
      <c r="C12" s="2" t="inlineStr">
        <is>
          <t>3a9ef3edd36c7b711469bd869ee02ae94b5d161f591a26c5067a1937d300cdfd</t>
        </is>
      </c>
      <c r="D12" s="2" t="inlineStr">
        <is>
          <t>assessments/BBM-STD-28-ASSESSMENT-V0.1-KEY.xlsx</t>
        </is>
      </c>
      <c r="E12" s="2" t="inlineStr">
        <is>
          <t>5c784579d513c2a3e4ee3da47f1110b9e1c0b2358849ed90170f788361260225</t>
        </is>
      </c>
      <c r="F12" s="2" t="inlineStr">
        <is>
          <t>BBM-STD-28-GUIDE-DOCUMENTATION_OVERRIDES_VIEW_TEMPLATES_AND_FILTERS-V0.2.md</t>
        </is>
      </c>
      <c r="G12" s="2" t="inlineStr">
        <is>
          <t>52955280f0b399c414fa5e60ed29a9c971d11a55b277f6f7eceb70f7729e1faf</t>
        </is>
      </c>
      <c r="H12" s="2" t="inlineStr">
        <is>
          <t>Draft specification; native rehearsal and actual learner assessment Not executed</t>
        </is>
      </c>
    </row>
    <row r="13" ht="38" customHeight="1">
      <c r="A13" s="3" t="inlineStr">
        <is>
          <t>M29</t>
        </is>
      </c>
      <c r="B13" s="3" t="inlineStr">
        <is>
          <t>assessments/BBM-STD-29-ASSESSMENT-V0.1.docx</t>
        </is>
      </c>
      <c r="C13" s="3" t="inlineStr">
        <is>
          <t>861cfcb8e3eb9eac185065d4af39f8a729a8ad45da20e6341379b1ab41cf86e5</t>
        </is>
      </c>
      <c r="D13" s="3" t="inlineStr">
        <is>
          <t>assessments/BBM-STD-29-ASSESSMENT-V0.1-KEY.xlsx</t>
        </is>
      </c>
      <c r="E13" s="3" t="inlineStr">
        <is>
          <t>2219f33dad588c2db62ae0ac2697c85426e20005fd15bd6a6e00e462aac00570</t>
        </is>
      </c>
      <c r="F13" s="3" t="inlineStr">
        <is>
          <t>BBM-STD-29-GUIDE-COMPLEX_GEOMETRY_PATTERN_BASED_AND_ADAPTIVE_FAMILIES_AND_QUICK_RENDERS-V0.2.md</t>
        </is>
      </c>
      <c r="G13" s="3" t="inlineStr">
        <is>
          <t>37d1c3cd6311b9a61260163d30a026c47b51ee9c2aa752b5871d1eb661dc923b</t>
        </is>
      </c>
      <c r="H13" s="3" t="inlineStr">
        <is>
          <t>Draft specification; native rehearsal and actual learner assessment Not executed</t>
        </is>
      </c>
    </row>
    <row r="14" ht="38" customHeight="1">
      <c r="A14" s="2" t="inlineStr">
        <is>
          <t>M30</t>
        </is>
      </c>
      <c r="B14" s="2" t="inlineStr">
        <is>
          <t>assessments/BBM-STD-30-ASSESSMENT-V0.1.docx</t>
        </is>
      </c>
      <c r="C14" s="2" t="inlineStr">
        <is>
          <t>80e31642aa925daae1578639ea8e2903123650040e8dd90c0caa3a5d6008d4e1</t>
        </is>
      </c>
      <c r="D14" s="2" t="inlineStr">
        <is>
          <t>assessments/BBM-STD-30-ASSESSMENT-V0.1-KEY.xlsx</t>
        </is>
      </c>
      <c r="E14" s="2" t="inlineStr">
        <is>
          <t>2cb804694b247406c731863aa83fe4dd50a5c844cee8924c143c851d59a77275</t>
        </is>
      </c>
      <c r="F14" s="2" t="inlineStr">
        <is>
          <t>BBM-STD-30-GUIDE-SETTING_UP_A_BUILDING_FILE_URS_LEVELS_LINKS_AND_PLUG_INS-V0.2.md</t>
        </is>
      </c>
      <c r="G14" s="2" t="inlineStr">
        <is>
          <t>363976af545e2d850fa6a820af1680300a4b7a829b4796562198ce94688147e4</t>
        </is>
      </c>
      <c r="H14" s="2" t="inlineStr">
        <is>
          <t>Draft specification; native rehearsal and actual learner assessment Not executed</t>
        </is>
      </c>
    </row>
    <row r="15" ht="38" customHeight="1">
      <c r="A15" s="3" t="inlineStr">
        <is>
          <t>M31</t>
        </is>
      </c>
      <c r="B15" s="3" t="inlineStr">
        <is>
          <t>assessments/BBM-STD-31-ASSESSMENT-V0.1.docx</t>
        </is>
      </c>
      <c r="C15" s="3" t="inlineStr">
        <is>
          <t>dc8b8914e450128efd947a2f326ee8764fb30fcabbffb9331ac838af9fd31e2d</t>
        </is>
      </c>
      <c r="D15" s="3" t="inlineStr">
        <is>
          <t>assessments/BBM-STD-31-ASSESSMENT-V0.1-KEY.xlsx</t>
        </is>
      </c>
      <c r="E15" s="3" t="inlineStr">
        <is>
          <t>55cd3b67998f5d659b65bce0c7fb22d7b57a71fed1de7f6595ad8e27925c0bae</t>
        </is>
      </c>
      <c r="F15" s="3" t="inlineStr">
        <is>
          <t>BBM-STD-31-GUIDE-ENHANCED_WORKFLOW_DAILY_PROGRESS_CLEAN_DATA_AND_PRODUCTIVITY_PLUG_INS-V0.2.md</t>
        </is>
      </c>
      <c r="G15" s="3" t="inlineStr">
        <is>
          <t>e0f7e06cd91386d658a4807de5c0238eef61a907e30236999c6423ff29b41b88</t>
        </is>
      </c>
      <c r="H15" s="3" t="inlineStr">
        <is>
          <t>Draft specification; native rehearsal and actual learner assessment Not executed</t>
        </is>
      </c>
    </row>
    <row r="16" ht="38" customHeight="1">
      <c r="A16" s="2" t="inlineStr">
        <is>
          <t>M32</t>
        </is>
      </c>
      <c r="B16" s="2" t="inlineStr">
        <is>
          <t>assessments/BBM-STD-32-ASSESSMENT-V0.1.docx</t>
        </is>
      </c>
      <c r="C16" s="2" t="inlineStr">
        <is>
          <t>360e70662479350bf437e52861a0fe6ac91538fce79c9ccab7e380788baea829</t>
        </is>
      </c>
      <c r="D16" s="2" t="inlineStr">
        <is>
          <t>assessments/BBM-STD-32-ASSESSMENT-V0.1-KEY.xlsx</t>
        </is>
      </c>
      <c r="E16" s="2" t="inlineStr">
        <is>
          <t>631fbb3065c60927f831c2063e67757b3f927e1556680ffac5f4730202144344</t>
        </is>
      </c>
      <c r="F16" s="2" t="inlineStr">
        <is>
          <t>BBM-STD-32-GUIDE-ROOMS_AREAS_AND_MODEL_QUALITY_CONTROL-V0.2.md</t>
        </is>
      </c>
      <c r="G16" s="2" t="inlineStr">
        <is>
          <t>5b915058ca4db296c1d27a926f93f6f5e781a6cdbebfc54255a9b78a4f2137e1</t>
        </is>
      </c>
      <c r="H16" s="2" t="inlineStr">
        <is>
          <t>Draft specification; native rehearsal and actual learner assessment Not executed</t>
        </is>
      </c>
    </row>
    <row r="17" ht="38" customHeight="1">
      <c r="A17" s="3" t="inlineStr">
        <is>
          <t>M33</t>
        </is>
      </c>
      <c r="B17" s="3" t="inlineStr">
        <is>
          <t>assessments/BBM-STD-33-ASSESSMENT-V0.1.docx</t>
        </is>
      </c>
      <c r="C17" s="3" t="inlineStr">
        <is>
          <t>582c52878d04b678b7d4792154b76cfae08c37c2165e5ff7e4780b94de3f76ae</t>
        </is>
      </c>
      <c r="D17" s="3" t="inlineStr">
        <is>
          <t>assessments/BBM-STD-33-ASSESSMENT-V0.1-KEY.xlsx</t>
        </is>
      </c>
      <c r="E17" s="3" t="inlineStr">
        <is>
          <t>eee476785b352b5a2ebef63afeff9907806a574ae149f172959b97c948ab4bb4</t>
        </is>
      </c>
      <c r="F17" s="3" t="inlineStr">
        <is>
          <t>BBM-STD-33-GUIDE-FINISHES_WITH_PLUG_INS_PHASES_AND_GETTING_READY_FOR_DESIGN-V0.2.md</t>
        </is>
      </c>
      <c r="G17" s="3" t="inlineStr">
        <is>
          <t>718c2e9f3edb7fcb39fa85f5487ab7a9d0a67383b76025fa6f0663ef3efa92b1</t>
        </is>
      </c>
      <c r="H17" s="3" t="inlineStr">
        <is>
          <t>Draft specification; native rehearsal and actual learner assessment Not executed</t>
        </is>
      </c>
    </row>
    <row r="18" ht="38" customHeight="1">
      <c r="A18" s="2" t="inlineStr">
        <is>
          <t>M34</t>
        </is>
      </c>
      <c r="B18" s="2" t="inlineStr">
        <is>
          <t>assessments/BBM-STD-34-ASSESSMENT-V0.1.docx</t>
        </is>
      </c>
      <c r="C18" s="2" t="inlineStr">
        <is>
          <t>50a0b4ec971a9e7a0f727afca24309cdb1b07bc7ac84f8976412930a4bc0c929</t>
        </is>
      </c>
      <c r="D18" s="2" t="inlineStr">
        <is>
          <t>assessments/BBM-STD-34-ASSESSMENT-V0.1-KEY.xlsx</t>
        </is>
      </c>
      <c r="E18" s="2" t="inlineStr">
        <is>
          <t>79a033b640de685edf77214d89eb315737097692f9a1890583617d1238bd68f4</t>
        </is>
      </c>
      <c r="F18" s="2" t="inlineStr">
        <is>
          <t>BBM-STD-34-GUIDE-RAILINGS_STAIRS_AND_RAMPS-V0.2.md</t>
        </is>
      </c>
      <c r="G18" s="2" t="inlineStr">
        <is>
          <t>980fb3834e9b819b160fa85c4eadfcd835272873c831fe731fffd8ed05881b9f</t>
        </is>
      </c>
      <c r="H18" s="2" t="inlineStr">
        <is>
          <t>Draft specification; native rehearsal and actual learner assessment Not executed</t>
        </is>
      </c>
    </row>
    <row r="19" ht="38" customHeight="1">
      <c r="A19" s="3" t="inlineStr">
        <is>
          <t>M35</t>
        </is>
      </c>
      <c r="B19" s="3" t="inlineStr">
        <is>
          <t>assessments/BBM-STD-35-ASSESSMENT-V0.1.docx</t>
        </is>
      </c>
      <c r="C19" s="3" t="inlineStr">
        <is>
          <t>a11aa203e17f320cba75902ca47852b9618860ff8effc630dc2edea40a4f6f88</t>
        </is>
      </c>
      <c r="D19" s="3" t="inlineStr">
        <is>
          <t>assessments/BBM-STD-35-ASSESSMENT-V0.1-KEY.xlsx</t>
        </is>
      </c>
      <c r="E19" s="3" t="inlineStr">
        <is>
          <t>6a875d581afea49ebe662b92d2e225d6ac02f072807329af8b75530fbe190190</t>
        </is>
      </c>
      <c r="F19" s="3" t="inlineStr">
        <is>
          <t>BBM-STD-35-GUIDE-IMPORTING_FAMILIES_FROM_OUTSIDE-V0.2.md</t>
        </is>
      </c>
      <c r="G19" s="3" t="inlineStr">
        <is>
          <t>39c956b4451b7294bd995e4ba6e278648e37fd609c237df86f585ac749f8a040</t>
        </is>
      </c>
      <c r="H19" s="3" t="inlineStr">
        <is>
          <t>Draft specification; native rehearsal and actual learner assessment Not executed</t>
        </is>
      </c>
    </row>
    <row r="20" ht="38" customHeight="1">
      <c r="A20" s="2" t="inlineStr">
        <is>
          <t>M36</t>
        </is>
      </c>
      <c r="B20" s="2" t="inlineStr">
        <is>
          <t>assessments/BBM-STD-36-ASSESSMENT-V0.1.docx</t>
        </is>
      </c>
      <c r="C20" s="2" t="inlineStr">
        <is>
          <t>ed26d352dd2f6e77b3d5e71a88cc5f50a7696cb8b2de2fc77ad0fe5c6d0e725c</t>
        </is>
      </c>
      <c r="D20" s="2" t="inlineStr">
        <is>
          <t>assessments/BBM-STD-36-ASSESSMENT-V0.1-KEY.xlsx</t>
        </is>
      </c>
      <c r="E20" s="2" t="inlineStr">
        <is>
          <t>66939dd35e37208bec01ffc1f0e61c7e6e1e0ddfed11d6f1a17da35a6a174745</t>
        </is>
      </c>
      <c r="F20" s="2" t="inlineStr">
        <is>
          <t>BBM-STD-36-GUIDE-DATA_CONTROL_WITH_SCHEDULES-V0.2.md</t>
        </is>
      </c>
      <c r="G20" s="2" t="inlineStr">
        <is>
          <t>fd1520b6232bb9eb5296b4a9f968ef7ae18ac82a2b157c2ced4881529767a759</t>
        </is>
      </c>
      <c r="H20" s="2" t="inlineStr">
        <is>
          <t>Draft specification; native rehearsal and actual learner assessment Not executed</t>
        </is>
      </c>
    </row>
    <row r="21" ht="38" customHeight="1">
      <c r="A21" s="3" t="inlineStr">
        <is>
          <t>M37</t>
        </is>
      </c>
      <c r="B21" s="3" t="inlineStr">
        <is>
          <t>assessments/BBM-STD-37-ASSESSMENT-V0.1.docx</t>
        </is>
      </c>
      <c r="C21" s="3" t="inlineStr">
        <is>
          <t>4f6e999494c24dd63cb5c8aa342f4beb12c76d9d9c1d2a0b67b9563cd75b5926</t>
        </is>
      </c>
      <c r="D21" s="3" t="inlineStr">
        <is>
          <t>assessments/BBM-STD-37-ASSESSMENT-V0.1-KEY.xlsx</t>
        </is>
      </c>
      <c r="E21" s="3" t="inlineStr">
        <is>
          <t>9b386e0bdfaa2c442ceafceaa8ab49e77de397ce880196a0960d29c122a0cc86</t>
        </is>
      </c>
      <c r="F21" s="3" t="inlineStr">
        <is>
          <t>BBM-STD-37-GUIDE-BUILDING_A_FAMILY_A_WORKED_EXAMPLE_A_CHAIR-V0.2.md</t>
        </is>
      </c>
      <c r="G21" s="3" t="inlineStr">
        <is>
          <t>772b6fa74a0323f104d527ff046db2a3b8993b4a6cf5ee1385dfc1e72eb325c4</t>
        </is>
      </c>
      <c r="H21" s="3" t="inlineStr">
        <is>
          <t>Draft specification; native rehearsal and actual learner assessment Not executed</t>
        </is>
      </c>
    </row>
  </sheetData>
  <autoFilter ref="A4:H21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0" customHeight="1">
      <c r="A4" s="1" t="inlineStr">
        <is>
          <t>Module</t>
        </is>
      </c>
      <c r="B4" s="1" t="inlineStr">
        <is>
          <t>Task DOCX</t>
        </is>
      </c>
      <c r="C4" s="1" t="inlineStr">
        <is>
          <t>Task SHA256</t>
        </is>
      </c>
      <c r="D4" s="1" t="inlineStr">
        <is>
          <t>Assessor key XLSX</t>
        </is>
      </c>
      <c r="E4" s="1" t="inlineStr">
        <is>
          <t>Key SHA256</t>
        </is>
      </c>
      <c r="F4" s="1" t="inlineStr">
        <is>
          <t>Guide filename</t>
        </is>
      </c>
      <c r="G4" s="1" t="inlineStr">
        <is>
          <t>Guide SHA256</t>
        </is>
      </c>
      <c r="H4" s="1" t="inlineStr">
        <is>
          <t>Readiness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</sheetData>
  <autoFilter ref="A4:H24"/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4.7" customWidth="1" min="2" max="2"/>
    <col width="33.15" customWidth="1" min="3" max="3"/>
    <col width="28.6" customWidth="1" min="4" max="4"/>
    <col width="32.5" customWidth="1" min="5" max="5"/>
    <col width="27.95" customWidth="1" min="6" max="6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  <c r="F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 ht="38" customHeight="1">
      <c r="A4" s="1" t="inlineStr">
        <is>
          <t>Track / role</t>
        </is>
      </c>
      <c r="B4" s="1" t="inlineStr">
        <is>
          <t>Core modules</t>
        </is>
      </c>
      <c r="C4" s="1" t="inlineStr">
        <is>
          <t>Optional / specialist capstone</t>
        </is>
      </c>
      <c r="D4" s="1" t="inlineStr">
        <is>
          <t>Required level / prerequisite</t>
        </is>
      </c>
      <c r="E4" s="1" t="inlineStr">
        <is>
          <t>Capacity / schedule owner</t>
        </is>
      </c>
      <c r="F4" s="1" t="inlineStr">
        <is>
          <t>Actual authority / restriction</t>
        </is>
      </c>
    </row>
    <row r="5" ht="38" customHeight="1">
      <c r="A5" s="3" t="inlineStr">
        <is>
          <t>All awareness</t>
        </is>
      </c>
      <c r="B5" s="3" t="inlineStr">
        <is>
          <t>21</t>
        </is>
      </c>
      <c r="C5" s="3" t="inlineStr">
        <is>
          <t>Security,requirements and hold/escalation induction</t>
        </is>
      </c>
      <c r="D5" s="3" t="inlineStr">
        <is>
          <t>L0; no independent production</t>
        </is>
      </c>
      <c r="E5" s="3" t="inlineStr">
        <is>
          <t>Task lead; approve actual capacity</t>
        </is>
      </c>
      <c r="F5" s="3" t="inlineStr">
        <is>
          <t>No actual authority</t>
        </is>
      </c>
    </row>
    <row r="6" ht="38" customHeight="1">
      <c r="A6" s="2" t="inlineStr">
        <is>
          <t>Model/document author</t>
        </is>
      </c>
      <c r="B6" s="2" t="inlineStr">
        <is>
          <t>21;22;23;25;26;27;28;30;31;32;33;34;36</t>
        </is>
      </c>
      <c r="C6" s="2" t="inlineStr">
        <is>
          <t>24/29 where assigned;discipline design capstone</t>
        </is>
      </c>
      <c r="D6" s="2" t="inlineStr">
        <is>
          <t>L2 only for assessed task/build</t>
        </is>
      </c>
      <c r="E6" s="2" t="inlineStr">
        <is>
          <t>Training/task leads; split180/240min into2sessions</t>
        </is>
      </c>
      <c r="F6" s="2" t="inlineStr">
        <is>
          <t>Task grant separate</t>
        </is>
      </c>
    </row>
    <row r="7" ht="38" customHeight="1">
      <c r="A7" s="3" t="inlineStr">
        <is>
          <t>Content author/reviewer</t>
        </is>
      </c>
      <c r="B7" s="3" t="inlineStr">
        <is>
          <t>21;22;23;25;26;27;28;30;31;32;35;36;37</t>
        </is>
      </c>
      <c r="C7" s="3" t="inlineStr">
        <is>
          <t>29 if adaptive;library/receiver capstone</t>
        </is>
      </c>
      <c r="D7" s="3" t="inlineStr">
        <is>
          <t>L2 author;L3 calibrated independent reviewer</t>
        </is>
      </c>
      <c r="E7" s="3" t="inlineStr">
        <is>
          <t>Actual assessor/capacity to appoint</t>
        </is>
      </c>
      <c r="F7" s="3" t="inlineStr">
        <is>
          <t>No automatic whole-discipline qualification</t>
        </is>
      </c>
    </row>
    <row r="8" ht="38" customHeight="1">
      <c r="A8" s="2" t="inlineStr">
        <is>
          <t>Coordinator / IM</t>
        </is>
      </c>
      <c r="B8" s="2" t="inlineStr">
        <is>
          <t>21;22;23;25;26;27;28;30;31;32;36</t>
        </is>
      </c>
      <c r="C8" s="2" t="inlineStr">
        <is>
          <t>BBM-STD-74 exchange,BBM-STD-75 receiving/updates</t>
        </is>
      </c>
      <c r="D8" s="2" t="inlineStr">
        <is>
          <t>Relevant L2 then review calibration</t>
        </is>
      </c>
      <c r="E8" s="2" t="inlineStr">
        <is>
          <t>Actual availability/capstone host to confirm</t>
        </is>
      </c>
      <c r="F8" s="2" t="inlineStr">
        <is>
          <t>Authority/acceptance scopes separate</t>
        </is>
      </c>
    </row>
    <row r="9" ht="38" customHeight="1">
      <c r="A9" s="3" t="inlineStr">
        <is>
          <t>CAD / operator specialist</t>
        </is>
      </c>
      <c r="B9" s="3" t="inlineStr">
        <is>
          <t>21;22;23;25;26;27;28;30;31;32;36</t>
        </is>
      </c>
      <c r="C9" s="3" t="inlineStr">
        <is>
          <t>BBM-STD-66 CAD andBA-STD-75 FM native capstones</t>
        </is>
      </c>
      <c r="D9" s="3" t="inlineStr">
        <is>
          <t>Not established by17 Revit guides alone</t>
        </is>
      </c>
      <c r="E9" s="3" t="inlineStr">
        <is>
          <t>Specialist owner qualifies native task</t>
        </is>
      </c>
      <c r="F9" s="3" t="inlineStr">
        <is>
          <t>Hold until actual specialist evidence</t>
        </is>
      </c>
    </row>
  </sheetData>
  <autoFilter ref="A4:F9"/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9.5" customWidth="1" min="3" max="3"/>
    <col width="18.85" customWidth="1" min="4" max="4"/>
    <col width="18" customWidth="1" min="5" max="5"/>
    <col width="19.5" customWidth="1" min="6" max="6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  <c r="F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 ht="38" customHeight="1">
      <c r="A4" s="1" t="inlineStr">
        <is>
          <t>Track / role</t>
        </is>
      </c>
      <c r="B4" s="1" t="inlineStr">
        <is>
          <t>Core modules</t>
        </is>
      </c>
      <c r="C4" s="1" t="inlineStr">
        <is>
          <t>Optional / specialist capstone</t>
        </is>
      </c>
      <c r="D4" s="1" t="inlineStr">
        <is>
          <t>Required level / prerequisite</t>
        </is>
      </c>
      <c r="E4" s="1" t="inlineStr">
        <is>
          <t>Capacity / schedule owner</t>
        </is>
      </c>
      <c r="F4" s="1" t="inlineStr">
        <is>
          <t>Actual authority / restriction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</row>
  </sheetData>
  <autoFilter ref="A4:F24"/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.2" customWidth="1" min="2" max="2"/>
    <col width="30.55" customWidth="1" min="3" max="3"/>
  </cols>
  <sheetData>
    <row r="1">
      <c r="A1" s="2" t="inlineStr">
        <is>
          <t>BBM-STD-82-TRAINING_AND_ASSESSMENT-V0.1</t>
        </is>
      </c>
      <c r="B1" s="2" t="n"/>
      <c r="C1" s="2" t="n"/>
    </row>
    <row r="2">
      <c r="A2" s="2" t="inlineStr">
        <is>
          <t>SYNTHETIC WORKED EXAMPLE — NOT EXECUTED</t>
        </is>
      </c>
      <c r="B2" s="2" t="n"/>
      <c r="C2" s="2" t="n"/>
    </row>
    <row r="3">
      <c r="A3" s="2" t="n"/>
      <c r="B3" s="2" t="n"/>
      <c r="C3" s="2" t="n"/>
    </row>
    <row r="4" ht="30" customHeight="1">
      <c r="A4" s="1" t="inlineStr">
        <is>
          <t>Manual phase</t>
        </is>
      </c>
      <c r="B4" s="1" t="inlineStr">
        <is>
          <t>Modules / capstone</t>
        </is>
      </c>
      <c r="C4" s="1" t="inlineStr">
        <is>
          <t>Source / boundary</t>
        </is>
      </c>
    </row>
    <row r="5" ht="38" customHeight="1">
      <c r="A5" s="3" t="inlineStr">
        <is>
          <t>Intro</t>
        </is>
      </c>
      <c r="B5" s="3" t="inlineStr">
        <is>
          <t>21</t>
        </is>
      </c>
      <c r="C5" s="3" t="inlineStr">
        <is>
          <t>ManualV0.3 section1.5; not RIBA/LOD equivalence</t>
        </is>
      </c>
    </row>
    <row r="6" ht="38" customHeight="1">
      <c r="A6" s="2" t="inlineStr">
        <is>
          <t>Setup</t>
        </is>
      </c>
      <c r="B6" s="2" t="inlineStr">
        <is>
          <t>21;22;25;30</t>
        </is>
      </c>
      <c r="C6" s="2" t="inlineStr">
        <is>
          <t>ManualV0.3 section1.5; not RIBA/LOD equivalence</t>
        </is>
      </c>
    </row>
    <row r="7" ht="38" customHeight="1">
      <c r="A7" s="3" t="inlineStr">
        <is>
          <t>Modeling</t>
        </is>
      </c>
      <c r="B7" s="3" t="inlineStr">
        <is>
          <t>23;24;26;27;29;34;35;37</t>
        </is>
      </c>
      <c r="C7" s="3" t="inlineStr">
        <is>
          <t>ManualV0.3 section1.5; not RIBA/LOD equivalence</t>
        </is>
      </c>
    </row>
    <row r="8" ht="38" customHeight="1">
      <c r="A8" s="2" t="inlineStr">
        <is>
          <t>Delivery</t>
        </is>
      </c>
      <c r="B8" s="2" t="inlineStr">
        <is>
          <t>28;31;36</t>
        </is>
      </c>
      <c r="C8" s="2" t="inlineStr">
        <is>
          <t>ManualV0.3 section1.5; not RIBA/LOD equivalence</t>
        </is>
      </c>
    </row>
    <row r="9" ht="38" customHeight="1">
      <c r="A9" s="3" t="inlineStr">
        <is>
          <t>Information</t>
        </is>
      </c>
      <c r="B9" s="3" t="inlineStr">
        <is>
          <t>26;27;31;32;36</t>
        </is>
      </c>
      <c r="C9" s="3" t="inlineStr">
        <is>
          <t>ManualV0.3 section1.5; not RIBA/LOD equivalence</t>
        </is>
      </c>
    </row>
    <row r="10" ht="38" customHeight="1">
      <c r="A10" s="2" t="inlineStr">
        <is>
          <t>Coordination</t>
        </is>
      </c>
      <c r="B10" s="2" t="inlineStr">
        <is>
          <t>22;24;25;30;31</t>
        </is>
      </c>
      <c r="C10" s="2" t="inlineStr">
        <is>
          <t>ManualV0.3 section1.5; not RIBA/LOD equivalence</t>
        </is>
      </c>
    </row>
    <row r="11" ht="38" customHeight="1">
      <c r="A11" s="3" t="inlineStr">
        <is>
          <t>Discipline</t>
        </is>
      </c>
      <c r="B11" s="3" t="inlineStr">
        <is>
          <t>23;24;29;32;33;34;35;37</t>
        </is>
      </c>
      <c r="C11" s="3" t="inlineStr">
        <is>
          <t>ManualV0.3 section1.5; not RIBA/LOD equivalence</t>
        </is>
      </c>
    </row>
    <row r="12" ht="38" customHeight="1">
      <c r="A12" s="2" t="inlineStr">
        <is>
          <t>Authority</t>
        </is>
      </c>
      <c r="B12" s="2" t="inlineStr">
        <is>
          <t>25;28;31</t>
        </is>
      </c>
      <c r="C12" s="2" t="inlineStr">
        <is>
          <t>ManualV0.3 section1.5; not RIBA/LOD equivalence</t>
        </is>
      </c>
    </row>
    <row r="13" ht="38" customHeight="1">
      <c r="A13" s="3" t="inlineStr">
        <is>
          <t>Handover</t>
        </is>
      </c>
      <c r="B13" s="3" t="inlineStr">
        <is>
          <t>35;36 + operational capstone</t>
        </is>
      </c>
      <c r="C13" s="3" t="inlineStr">
        <is>
          <t>ManualV0.3 section1.5; not RIBA/LOD equivalence</t>
        </is>
      </c>
    </row>
  </sheetData>
  <autoFilter ref="A4:C13"/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2" t="inlineStr">
        <is>
          <t>BBM-STD-82-TRAINING_AND_ASSESSMENT-V0.1</t>
        </is>
      </c>
      <c r="B1" s="2" t="n"/>
      <c r="C1" s="2" t="n"/>
    </row>
    <row r="2">
      <c r="A2" s="2" t="inlineStr">
        <is>
          <t>BLANK FORM</t>
        </is>
      </c>
      <c r="B2" s="2" t="n"/>
      <c r="C2" s="2" t="n"/>
    </row>
    <row r="3">
      <c r="A3" s="2" t="n"/>
      <c r="B3" s="2" t="n"/>
      <c r="C3" s="2" t="n"/>
    </row>
    <row r="4" ht="30" customHeight="1">
      <c r="A4" s="1" t="inlineStr">
        <is>
          <t>Manual phase</t>
        </is>
      </c>
      <c r="B4" s="1" t="inlineStr">
        <is>
          <t>Modules / capstone</t>
        </is>
      </c>
      <c r="C4" s="1" t="inlineStr">
        <is>
          <t>Source / boundary</t>
        </is>
      </c>
    </row>
    <row r="5" ht="30" customHeight="1">
      <c r="A5" s="3" t="inlineStr"/>
      <c r="B5" s="3" t="inlineStr"/>
      <c r="C5" s="3" t="inlineStr"/>
    </row>
    <row r="6" ht="30" customHeight="1">
      <c r="A6" s="2" t="inlineStr"/>
      <c r="B6" s="2" t="inlineStr"/>
      <c r="C6" s="2" t="inlineStr"/>
    </row>
    <row r="7" ht="30" customHeight="1">
      <c r="A7" s="3" t="inlineStr"/>
      <c r="B7" s="3" t="inlineStr"/>
      <c r="C7" s="3" t="inlineStr"/>
    </row>
    <row r="8" ht="30" customHeight="1">
      <c r="A8" s="2" t="inlineStr"/>
      <c r="B8" s="2" t="inlineStr"/>
      <c r="C8" s="2" t="inlineStr"/>
    </row>
    <row r="9" ht="30" customHeight="1">
      <c r="A9" s="3" t="inlineStr"/>
      <c r="B9" s="3" t="inlineStr"/>
      <c r="C9" s="3" t="inlineStr"/>
    </row>
    <row r="10" ht="30" customHeight="1">
      <c r="A10" s="2" t="inlineStr"/>
      <c r="B10" s="2" t="inlineStr"/>
      <c r="C10" s="2" t="inlineStr"/>
    </row>
    <row r="11" ht="30" customHeight="1">
      <c r="A11" s="3" t="inlineStr"/>
      <c r="B11" s="3" t="inlineStr"/>
      <c r="C11" s="3" t="inlineStr"/>
    </row>
    <row r="12" ht="30" customHeight="1">
      <c r="A12" s="2" t="inlineStr"/>
      <c r="B12" s="2" t="inlineStr"/>
      <c r="C12" s="2" t="inlineStr"/>
    </row>
    <row r="13" ht="30" customHeight="1">
      <c r="A13" s="3" t="inlineStr"/>
      <c r="B13" s="3" t="inlineStr"/>
      <c r="C13" s="3" t="inlineStr"/>
    </row>
    <row r="14" ht="30" customHeight="1">
      <c r="A14" s="2" t="inlineStr"/>
      <c r="B14" s="2" t="inlineStr"/>
      <c r="C14" s="2" t="inlineStr"/>
    </row>
    <row r="15" ht="30" customHeight="1">
      <c r="A15" s="3" t="inlineStr"/>
      <c r="B15" s="3" t="inlineStr"/>
      <c r="C15" s="3" t="inlineStr"/>
    </row>
    <row r="16" ht="30" customHeight="1">
      <c r="A16" s="2" t="inlineStr"/>
      <c r="B16" s="2" t="inlineStr"/>
      <c r="C16" s="2" t="inlineStr"/>
    </row>
    <row r="17" ht="30" customHeight="1">
      <c r="A17" s="3" t="inlineStr"/>
      <c r="B17" s="3" t="inlineStr"/>
      <c r="C17" s="3" t="inlineStr"/>
    </row>
    <row r="18" ht="30" customHeight="1">
      <c r="A18" s="2" t="inlineStr"/>
      <c r="B18" s="2" t="inlineStr"/>
      <c r="C18" s="2" t="inlineStr"/>
    </row>
    <row r="19" ht="30" customHeight="1">
      <c r="A19" s="3" t="inlineStr"/>
      <c r="B19" s="3" t="inlineStr"/>
      <c r="C19" s="3" t="inlineStr"/>
    </row>
    <row r="20" ht="30" customHeight="1">
      <c r="A20" s="2" t="inlineStr"/>
      <c r="B20" s="2" t="inlineStr"/>
      <c r="C20" s="2" t="inlineStr"/>
    </row>
    <row r="21" ht="30" customHeight="1">
      <c r="A21" s="3" t="inlineStr"/>
      <c r="B21" s="3" t="inlineStr"/>
      <c r="C21" s="3" t="inlineStr"/>
    </row>
    <row r="22" ht="30" customHeight="1">
      <c r="A22" s="2" t="inlineStr"/>
      <c r="B22" s="2" t="inlineStr"/>
      <c r="C22" s="2" t="inlineStr"/>
    </row>
    <row r="23" ht="30" customHeight="1">
      <c r="A23" s="3" t="inlineStr"/>
      <c r="B23" s="3" t="inlineStr"/>
      <c r="C23" s="3" t="inlineStr"/>
    </row>
    <row r="24" ht="30" customHeight="1">
      <c r="A24" s="2" t="inlineStr"/>
      <c r="B24" s="2" t="inlineStr"/>
      <c r="C24" s="2" t="inlineStr"/>
    </row>
  </sheetData>
  <autoFilter ref="A4:C24"/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1.45" customWidth="1" min="2" max="2"/>
    <col width="31.2" customWidth="1" min="3" max="3"/>
    <col width="22.1" customWidth="1" min="4" max="4"/>
    <col width="18.85" customWidth="1" min="5" max="5"/>
    <col width="27.3" customWidth="1" min="6" max="6"/>
    <col width="29.9" customWidth="1" min="7" max="7"/>
    <col width="36.4" customWidth="1" min="8" max="8"/>
    <col width="18" customWidth="1" min="9" max="9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Private learner / role</t>
        </is>
      </c>
      <c r="B4" s="1" t="inlineStr">
        <is>
          <t>Module / attempt / date</t>
        </is>
      </c>
      <c r="C4" s="1" t="inlineStr">
        <is>
          <t>Guide-resource hashes / builds</t>
        </is>
      </c>
      <c r="D4" s="1" t="inlineStr">
        <is>
          <t>Criterion scores / actual evidence</t>
        </is>
      </c>
      <c r="E4" s="1" t="inlineStr">
        <is>
          <t>Assessor / moderator / date</t>
        </is>
      </c>
      <c r="F4" s="1" t="inlineStr">
        <is>
          <t>Defect / remedy / due / retest</t>
        </is>
      </c>
      <c r="G4" s="1" t="inlineStr">
        <is>
          <t>Task authoriser / scope / supervisor / expiry</t>
        </is>
      </c>
      <c r="H4" s="1" t="inlineStr">
        <is>
          <t>Access / retention source / trigger / duration / hold</t>
        </is>
      </c>
      <c r="I4" s="1" t="inlineStr">
        <is>
          <t>Decision</t>
        </is>
      </c>
    </row>
    <row r="5" ht="38" customHeight="1">
      <c r="A5" s="3" t="inlineStr">
        <is>
          <t>SYN-LEARNER-01 / author</t>
        </is>
      </c>
      <c r="B5" s="3" t="inlineStr">
        <is>
          <t>M32 / fictional unmarked specimen</t>
        </is>
      </c>
      <c r="C5" s="3" t="inlineStr">
        <is>
          <t>Record actual guide/resource/builds before trial</t>
        </is>
      </c>
      <c r="D5" s="3" t="inlineStr">
        <is>
          <t>No actual scores or observations</t>
        </is>
      </c>
      <c r="E5" s="3" t="inlineStr">
        <is>
          <t>No actual assessors appointed</t>
        </is>
      </c>
      <c r="F5" s="3" t="inlineStr">
        <is>
          <t>No real attempt; action dates not assigned</t>
        </is>
      </c>
      <c r="G5" s="3" t="inlineStr">
        <is>
          <t>No task grant; scope/build/expiry not approved</t>
        </is>
      </c>
      <c r="H5" s="3" t="inlineStr">
        <is>
          <t>Restricted custody;actual retention authority unresolved</t>
        </is>
      </c>
      <c r="I5" s="3" t="inlineStr">
        <is>
          <t>Not assessed</t>
        </is>
      </c>
    </row>
  </sheetData>
  <autoFilter ref="A4:I5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assessed,PASS,FAIL,Hold"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9.5" customWidth="1" min="3" max="3"/>
    <col width="22.1" customWidth="1" min="4" max="4"/>
    <col width="18" customWidth="1" min="5" max="5"/>
    <col width="19.5" customWidth="1" min="6" max="6"/>
    <col width="29.25" customWidth="1" min="7" max="7"/>
    <col width="34.45" customWidth="1" min="8" max="8"/>
    <col width="18" customWidth="1" min="9" max="9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Private learner / role</t>
        </is>
      </c>
      <c r="B4" s="1" t="inlineStr">
        <is>
          <t>Module / attempt / date</t>
        </is>
      </c>
      <c r="C4" s="1" t="inlineStr">
        <is>
          <t>Guide-resource hashes / builds</t>
        </is>
      </c>
      <c r="D4" s="1" t="inlineStr">
        <is>
          <t>Criterion scores / actual evidence</t>
        </is>
      </c>
      <c r="E4" s="1" t="inlineStr">
        <is>
          <t>Assessor / moderator / date</t>
        </is>
      </c>
      <c r="F4" s="1" t="inlineStr">
        <is>
          <t>Defect / remedy / due / retest</t>
        </is>
      </c>
      <c r="G4" s="1" t="inlineStr">
        <is>
          <t>Task authoriser / scope / supervisor / expiry</t>
        </is>
      </c>
      <c r="H4" s="1" t="inlineStr">
        <is>
          <t>Access / retention source / trigger / duration / hold</t>
        </is>
      </c>
      <c r="I4" s="1" t="inlineStr">
        <is>
          <t>Decision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assessed,PASS,FAIL,Hold"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.2" customWidth="1" min="3" max="3"/>
    <col width="29.25" customWidth="1" min="4" max="4"/>
    <col width="30.55" customWidth="1" min="5" max="5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4" ht="30" customHeight="1">
      <c r="A4" s="1" t="inlineStr">
        <is>
          <t>Criterion</t>
        </is>
      </c>
      <c r="B4" s="1" t="inlineStr">
        <is>
          <t>Score0</t>
        </is>
      </c>
      <c r="C4" s="1" t="inlineStr">
        <is>
          <t>Score1</t>
        </is>
      </c>
      <c r="D4" s="1" t="inlineStr">
        <is>
          <t>Score2</t>
        </is>
      </c>
      <c r="E4" s="1" t="inlineStr">
        <is>
          <t>Mandatory / pass rule</t>
        </is>
      </c>
    </row>
    <row r="5" ht="38" customHeight="1">
      <c r="A5" s="3" t="inlineStr">
        <is>
          <t>Q1</t>
        </is>
      </c>
      <c r="B5" s="3" t="inlineStr">
        <is>
          <t>Absent/incorrect/unsafe</t>
        </is>
      </c>
      <c r="C5" s="3" t="inlineStr">
        <is>
          <t>Partial or unresolved defect</t>
        </is>
      </c>
      <c r="D5" s="3" t="inlineStr">
        <is>
          <t>Complete criterion-specific expected evidence</t>
        </is>
      </c>
      <c r="E5" s="3" t="inlineStr">
        <is>
          <t>Yes; all6 must2,total12/12; no critical failure</t>
        </is>
      </c>
    </row>
    <row r="6" ht="38" customHeight="1">
      <c r="A6" s="2" t="inlineStr">
        <is>
          <t>Q2</t>
        </is>
      </c>
      <c r="B6" s="2" t="inlineStr">
        <is>
          <t>Absent/incorrect/unsafe</t>
        </is>
      </c>
      <c r="C6" s="2" t="inlineStr">
        <is>
          <t>Partial or unresolved defect</t>
        </is>
      </c>
      <c r="D6" s="2" t="inlineStr">
        <is>
          <t>Complete criterion-specific expected evidence</t>
        </is>
      </c>
      <c r="E6" s="2" t="inlineStr">
        <is>
          <t>Yes; all6 must2,total12/12; no critical failure</t>
        </is>
      </c>
    </row>
    <row r="7" ht="38" customHeight="1">
      <c r="A7" s="3" t="inlineStr">
        <is>
          <t>Q3</t>
        </is>
      </c>
      <c r="B7" s="3" t="inlineStr">
        <is>
          <t>Absent/incorrect/unsafe</t>
        </is>
      </c>
      <c r="C7" s="3" t="inlineStr">
        <is>
          <t>Partial or unresolved defect</t>
        </is>
      </c>
      <c r="D7" s="3" t="inlineStr">
        <is>
          <t>Complete criterion-specific expected evidence</t>
        </is>
      </c>
      <c r="E7" s="3" t="inlineStr">
        <is>
          <t>Yes; all6 must2,total12/12; no critical failure</t>
        </is>
      </c>
    </row>
    <row r="8" ht="38" customHeight="1">
      <c r="A8" s="2" t="inlineStr">
        <is>
          <t>Q4</t>
        </is>
      </c>
      <c r="B8" s="2" t="inlineStr">
        <is>
          <t>Absent/incorrect/unsafe</t>
        </is>
      </c>
      <c r="C8" s="2" t="inlineStr">
        <is>
          <t>Partial or unresolved defect</t>
        </is>
      </c>
      <c r="D8" s="2" t="inlineStr">
        <is>
          <t>Complete criterion-specific expected evidence</t>
        </is>
      </c>
      <c r="E8" s="2" t="inlineStr">
        <is>
          <t>Yes; all6 must2,total12/12; no critical failure</t>
        </is>
      </c>
    </row>
    <row r="9" ht="38" customHeight="1">
      <c r="A9" s="3" t="inlineStr">
        <is>
          <t>Q5</t>
        </is>
      </c>
      <c r="B9" s="3" t="inlineStr">
        <is>
          <t>Absent/incorrect/unsafe</t>
        </is>
      </c>
      <c r="C9" s="3" t="inlineStr">
        <is>
          <t>Partial or unresolved defect</t>
        </is>
      </c>
      <c r="D9" s="3" t="inlineStr">
        <is>
          <t>Complete criterion-specific expected evidence</t>
        </is>
      </c>
      <c r="E9" s="3" t="inlineStr">
        <is>
          <t>Yes; all6 must2,total12/12; no critical failure</t>
        </is>
      </c>
    </row>
    <row r="10" ht="38" customHeight="1">
      <c r="A10" s="2" t="inlineStr">
        <is>
          <t>Q6</t>
        </is>
      </c>
      <c r="B10" s="2" t="inlineStr">
        <is>
          <t>Absent/incorrect/unsafe</t>
        </is>
      </c>
      <c r="C10" s="2" t="inlineStr">
        <is>
          <t>Partial or unresolved defect</t>
        </is>
      </c>
      <c r="D10" s="2" t="inlineStr">
        <is>
          <t>Complete criterion-specific expected evidence</t>
        </is>
      </c>
      <c r="E10" s="2" t="inlineStr">
        <is>
          <t>Yes; all6 must2,total12/12; no critical failure</t>
        </is>
      </c>
    </row>
  </sheetData>
  <autoFilter ref="A4:E10"/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</row>
    <row r="2">
      <c r="A2" s="2" t="inlineStr">
        <is>
          <t>BLANK FORM</t>
        </is>
      </c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4" ht="38" customHeight="1">
      <c r="A4" s="1" t="inlineStr">
        <is>
          <t>Criterion</t>
        </is>
      </c>
      <c r="B4" s="1" t="inlineStr">
        <is>
          <t>Score0</t>
        </is>
      </c>
      <c r="C4" s="1" t="inlineStr">
        <is>
          <t>Score1</t>
        </is>
      </c>
      <c r="D4" s="1" t="inlineStr">
        <is>
          <t>Score2</t>
        </is>
      </c>
      <c r="E4" s="1" t="inlineStr">
        <is>
          <t>Mandatory / pass rule</t>
        </is>
      </c>
    </row>
    <row r="5" ht="30" customHeight="1">
      <c r="A5" s="3" t="inlineStr"/>
      <c r="B5" s="3" t="inlineStr"/>
      <c r="C5" s="3" t="inlineStr"/>
      <c r="D5" s="3" t="inlineStr"/>
      <c r="E5" s="3" t="inlineStr"/>
    </row>
    <row r="6" ht="30" customHeight="1">
      <c r="A6" s="2" t="inlineStr"/>
      <c r="B6" s="2" t="inlineStr"/>
      <c r="C6" s="2" t="inlineStr"/>
      <c r="D6" s="2" t="inlineStr"/>
      <c r="E6" s="2" t="inlineStr"/>
    </row>
    <row r="7" ht="30" customHeight="1">
      <c r="A7" s="3" t="inlineStr"/>
      <c r="B7" s="3" t="inlineStr"/>
      <c r="C7" s="3" t="inlineStr"/>
      <c r="D7" s="3" t="inlineStr"/>
      <c r="E7" s="3" t="inlineStr"/>
    </row>
    <row r="8" ht="30" customHeight="1">
      <c r="A8" s="2" t="inlineStr"/>
      <c r="B8" s="2" t="inlineStr"/>
      <c r="C8" s="2" t="inlineStr"/>
      <c r="D8" s="2" t="inlineStr"/>
      <c r="E8" s="2" t="inlineStr"/>
    </row>
    <row r="9" ht="30" customHeight="1">
      <c r="A9" s="3" t="inlineStr"/>
      <c r="B9" s="3" t="inlineStr"/>
      <c r="C9" s="3" t="inlineStr"/>
      <c r="D9" s="3" t="inlineStr"/>
      <c r="E9" s="3" t="inlineStr"/>
    </row>
    <row r="10" ht="30" customHeight="1">
      <c r="A10" s="2" t="inlineStr"/>
      <c r="B10" s="2" t="inlineStr"/>
      <c r="C10" s="2" t="inlineStr"/>
      <c r="D10" s="2" t="inlineStr"/>
      <c r="E10" s="2" t="inlineStr"/>
    </row>
    <row r="11" ht="30" customHeight="1">
      <c r="A11" s="3" t="inlineStr"/>
      <c r="B11" s="3" t="inlineStr"/>
      <c r="C11" s="3" t="inlineStr"/>
      <c r="D11" s="3" t="inlineStr"/>
      <c r="E11" s="3" t="inlineStr"/>
    </row>
    <row r="12" ht="30" customHeight="1">
      <c r="A12" s="2" t="inlineStr"/>
      <c r="B12" s="2" t="inlineStr"/>
      <c r="C12" s="2" t="inlineStr"/>
      <c r="D12" s="2" t="inlineStr"/>
      <c r="E12" s="2" t="inlineStr"/>
    </row>
    <row r="13" ht="30" customHeight="1">
      <c r="A13" s="3" t="inlineStr"/>
      <c r="B13" s="3" t="inlineStr"/>
      <c r="C13" s="3" t="inlineStr"/>
      <c r="D13" s="3" t="inlineStr"/>
      <c r="E13" s="3" t="inlineStr"/>
    </row>
    <row r="14" ht="30" customHeight="1">
      <c r="A14" s="2" t="inlineStr"/>
      <c r="B14" s="2" t="inlineStr"/>
      <c r="C14" s="2" t="inlineStr"/>
      <c r="D14" s="2" t="inlineStr"/>
      <c r="E14" s="2" t="inlineStr"/>
    </row>
    <row r="15" ht="30" customHeight="1">
      <c r="A15" s="3" t="inlineStr"/>
      <c r="B15" s="3" t="inlineStr"/>
      <c r="C15" s="3" t="inlineStr"/>
      <c r="D15" s="3" t="inlineStr"/>
      <c r="E15" s="3" t="inlineStr"/>
    </row>
    <row r="16" ht="30" customHeight="1">
      <c r="A16" s="2" t="inlineStr"/>
      <c r="B16" s="2" t="inlineStr"/>
      <c r="C16" s="2" t="inlineStr"/>
      <c r="D16" s="2" t="inlineStr"/>
      <c r="E16" s="2" t="inlineStr"/>
    </row>
    <row r="17" ht="30" customHeight="1">
      <c r="A17" s="3" t="inlineStr"/>
      <c r="B17" s="3" t="inlineStr"/>
      <c r="C17" s="3" t="inlineStr"/>
      <c r="D17" s="3" t="inlineStr"/>
      <c r="E17" s="3" t="inlineStr"/>
    </row>
    <row r="18" ht="30" customHeight="1">
      <c r="A18" s="2" t="inlineStr"/>
      <c r="B18" s="2" t="inlineStr"/>
      <c r="C18" s="2" t="inlineStr"/>
      <c r="D18" s="2" t="inlineStr"/>
      <c r="E18" s="2" t="inlineStr"/>
    </row>
    <row r="19" ht="30" customHeight="1">
      <c r="A19" s="3" t="inlineStr"/>
      <c r="B19" s="3" t="inlineStr"/>
      <c r="C19" s="3" t="inlineStr"/>
      <c r="D19" s="3" t="inlineStr"/>
      <c r="E19" s="3" t="inlineStr"/>
    </row>
    <row r="20" ht="30" customHeight="1">
      <c r="A20" s="2" t="inlineStr"/>
      <c r="B20" s="2" t="inlineStr"/>
      <c r="C20" s="2" t="inlineStr"/>
      <c r="D20" s="2" t="inlineStr"/>
      <c r="E20" s="2" t="inlineStr"/>
    </row>
    <row r="21" ht="30" customHeight="1">
      <c r="A21" s="3" t="inlineStr"/>
      <c r="B21" s="3" t="inlineStr"/>
      <c r="C21" s="3" t="inlineStr"/>
      <c r="D21" s="3" t="inlineStr"/>
      <c r="E21" s="3" t="inlineStr"/>
    </row>
    <row r="22" ht="30" customHeight="1">
      <c r="A22" s="2" t="inlineStr"/>
      <c r="B22" s="2" t="inlineStr"/>
      <c r="C22" s="2" t="inlineStr"/>
      <c r="D22" s="2" t="inlineStr"/>
      <c r="E22" s="2" t="inlineStr"/>
    </row>
    <row r="23" ht="30" customHeight="1">
      <c r="A23" s="3" t="inlineStr"/>
      <c r="B23" s="3" t="inlineStr"/>
      <c r="C23" s="3" t="inlineStr"/>
      <c r="D23" s="3" t="inlineStr"/>
      <c r="E23" s="3" t="inlineStr"/>
    </row>
    <row r="24" ht="30" customHeight="1">
      <c r="A24" s="2" t="inlineStr"/>
      <c r="B24" s="2" t="inlineStr"/>
      <c r="C24" s="2" t="inlineStr"/>
      <c r="D24" s="2" t="inlineStr"/>
      <c r="E24" s="2" t="inlineStr"/>
    </row>
  </sheetData>
  <autoFilter ref="A4:E24"/>
  <pageMargins left="0.75" right="0.75" top="1" bottom="1" header="0.5" footer="0.5"/>
  <pageSetup orientation="landscape" paperSize="8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.2" customWidth="1" min="1" max="1"/>
    <col width="31.85" customWidth="1" min="2" max="2"/>
    <col width="18" customWidth="1" min="3" max="3"/>
    <col width="18" customWidth="1" min="4" max="4"/>
    <col width="18" customWidth="1" min="5" max="5"/>
    <col width="34.45" customWidth="1" min="6" max="6"/>
    <col width="18" customWidth="1" min="7" max="7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  <c r="F1" s="2" t="n"/>
      <c r="G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 ht="38" customHeight="1">
      <c r="A4" s="1" t="inlineStr">
        <is>
          <t>Case / artifact</t>
        </is>
      </c>
      <c r="B4" s="1" t="inlineStr">
        <is>
          <t>Observed evidence in fictional scenario</t>
        </is>
      </c>
      <c r="C4" s="1" t="inlineStr">
        <is>
          <t>MarkerA scores / total</t>
        </is>
      </c>
      <c r="D4" s="1" t="inlineStr">
        <is>
          <t>MarkerB scores / total</t>
        </is>
      </c>
      <c r="E4" s="1" t="inlineStr">
        <is>
          <t>Moderated scores / total</t>
        </is>
      </c>
      <c r="F4" s="1" t="inlineStr">
        <is>
          <t>Disagreement / disposition</t>
        </is>
      </c>
      <c r="G4" s="1" t="inlineStr">
        <is>
          <t>Actual human trial</t>
        </is>
      </c>
    </row>
    <row r="5" ht="38" customHeight="1">
      <c r="A5" s="3" t="inlineStr">
        <is>
          <t>SYN-CAL82 / no real artifact</t>
        </is>
      </c>
      <c r="B5" s="3" t="inlineStr">
        <is>
          <t>Q4 retest missing; other5 assumed fully evidenced</t>
        </is>
      </c>
      <c r="C5" s="3" t="inlineStr">
        <is>
          <t>2,2,2,1,2,2 /11 FAIL</t>
        </is>
      </c>
      <c r="D5" s="3" t="inlineStr">
        <is>
          <t>2,2,2,2,2,2 /12 PASS</t>
        </is>
      </c>
      <c r="E5" s="3" t="inlineStr">
        <is>
          <t>2,2,2,1,2,2 /11 FAIL</t>
        </is>
      </c>
      <c r="F5" s="3" t="inlineStr">
        <is>
          <t>One criterion; evidence anchors resolve,never average</t>
        </is>
      </c>
      <c r="G5" s="3" t="inlineStr">
        <is>
          <t>Not executed</t>
        </is>
      </c>
    </row>
  </sheetData>
  <autoFilter ref="A4:G5"/>
  <dataValidations count="1">
    <dataValidation sqref="G5:G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5.35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  <c r="F1" s="2" t="n"/>
      <c r="G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 ht="38" customHeight="1">
      <c r="A4" s="1" t="inlineStr">
        <is>
          <t>Case / artifact</t>
        </is>
      </c>
      <c r="B4" s="1" t="inlineStr">
        <is>
          <t>Observed evidence in fictional scenario</t>
        </is>
      </c>
      <c r="C4" s="1" t="inlineStr">
        <is>
          <t>MarkerA scores / total</t>
        </is>
      </c>
      <c r="D4" s="1" t="inlineStr">
        <is>
          <t>MarkerB scores / total</t>
        </is>
      </c>
      <c r="E4" s="1" t="inlineStr">
        <is>
          <t>Moderated scores / total</t>
        </is>
      </c>
      <c r="F4" s="1" t="inlineStr">
        <is>
          <t>Disagreement / disposition</t>
        </is>
      </c>
      <c r="G4" s="1" t="inlineStr">
        <is>
          <t>Actual human trial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</row>
  </sheetData>
  <autoFilter ref="A4:G24"/>
  <dataValidations count="1">
    <dataValidation sqref="G5:G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2.75" customWidth="1" min="4" max="4"/>
    <col width="25.35" customWidth="1" min="5" max="5"/>
    <col width="22.1" customWidth="1" min="6" max="6"/>
    <col width="29.9" customWidth="1" min="7" max="7"/>
    <col width="18" customWidth="1" min="8" max="8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Holder privateID</t>
        </is>
      </c>
      <c r="B4" s="1" t="inlineStr">
        <is>
          <t>Issuer / credential / scope</t>
        </is>
      </c>
      <c r="C4" s="1" t="inlineStr">
        <is>
          <t>Issue / expiry if present</t>
        </is>
      </c>
      <c r="D4" s="1" t="inlineStr">
        <is>
          <t>Holder-match / verification method</t>
        </is>
      </c>
      <c r="E4" s="1" t="inlineStr">
        <is>
          <t>Verification date / evidence / reviewer</t>
        </is>
      </c>
      <c r="F4" s="1" t="inlineStr">
        <is>
          <t>Restriction / task assessment link</t>
        </is>
      </c>
      <c r="G4" s="1" t="inlineStr">
        <is>
          <t>Access / retention</t>
        </is>
      </c>
      <c r="H4" s="1" t="inlineStr">
        <is>
          <t>Actual</t>
        </is>
      </c>
    </row>
    <row r="5" ht="38" customHeight="1">
      <c r="A5" s="3" t="inlineStr">
        <is>
          <t>SYN-LEARNER-01</t>
        </is>
      </c>
      <c r="B5" s="3" t="inlineStr">
        <is>
          <t>No credential claimed</t>
        </is>
      </c>
      <c r="C5" s="3" t="inlineStr">
        <is>
          <t>Not provided</t>
        </is>
      </c>
      <c r="D5" s="3" t="inlineStr">
        <is>
          <t>Actual issuer verification required</t>
        </is>
      </c>
      <c r="E5" s="3" t="inlineStr">
        <is>
          <t>Not verified; no invented certificate</t>
        </is>
      </c>
      <c r="F5" s="3" t="inlineStr">
        <is>
          <t>Does not grant task authority</t>
        </is>
      </c>
      <c r="G5" s="3" t="inlineStr">
        <is>
          <t>Restricted approved custody; source unresolved</t>
        </is>
      </c>
      <c r="H5" s="3" t="inlineStr">
        <is>
          <t>Not executed</t>
        </is>
      </c>
    </row>
  </sheetData>
  <autoFilter ref="A4:H5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executed,Verified,Hold"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2.1" customWidth="1" min="4" max="4"/>
    <col width="25.35" customWidth="1" min="5" max="5"/>
    <col width="22.1" customWidth="1" min="6" max="6"/>
    <col width="18" customWidth="1" min="7" max="7"/>
    <col width="18" customWidth="1" min="8" max="8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Holder privateID</t>
        </is>
      </c>
      <c r="B4" s="1" t="inlineStr">
        <is>
          <t>Issuer / credential / scope</t>
        </is>
      </c>
      <c r="C4" s="1" t="inlineStr">
        <is>
          <t>Issue / expiry if present</t>
        </is>
      </c>
      <c r="D4" s="1" t="inlineStr">
        <is>
          <t>Holder-match / verification method</t>
        </is>
      </c>
      <c r="E4" s="1" t="inlineStr">
        <is>
          <t>Verification date / evidence / reviewer</t>
        </is>
      </c>
      <c r="F4" s="1" t="inlineStr">
        <is>
          <t>Restriction / task assessment link</t>
        </is>
      </c>
      <c r="G4" s="1" t="inlineStr">
        <is>
          <t>Access / retention</t>
        </is>
      </c>
      <c r="H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</sheetData>
  <autoFilter ref="A4:H24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executed,Verified,Hold"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.45" customWidth="1" min="1" max="1"/>
    <col width="21.45" customWidth="1" min="2" max="2"/>
    <col width="44.85" customWidth="1" min="3" max="3"/>
    <col width="39" customWidth="1" min="4" max="4"/>
    <col width="29.9" customWidth="1" min="5" max="5"/>
    <col width="29.9" customWidth="1" min="6" max="6"/>
    <col width="33.8" customWidth="1" min="7" max="7"/>
    <col width="18" customWidth="1" min="8" max="8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Resource / version / owner</t>
        </is>
      </c>
      <c r="B4" s="1" t="inlineStr">
        <is>
          <t>Tool service / full build</t>
        </is>
      </c>
      <c r="C4" s="1" t="inlineStr">
        <is>
          <t>Inputs / rights / privacy terms</t>
        </is>
      </c>
      <c r="D4" s="1" t="inlineStr">
        <is>
          <t>Technical source-output review</t>
        </is>
      </c>
      <c r="E4" s="1" t="inlineStr">
        <is>
          <t>Accessibility / caption/transcript checks</t>
        </is>
      </c>
      <c r="F4" s="1" t="inlineStr">
        <is>
          <t>Rehearsal date / measured duration / evidence</t>
        </is>
      </c>
      <c r="G4" s="1" t="inlineStr">
        <is>
          <t>Approver / allowed scope / review</t>
        </is>
      </c>
      <c r="H4" s="1" t="inlineStr">
        <is>
          <t>Actual</t>
        </is>
      </c>
    </row>
    <row r="5" ht="38" customHeight="1">
      <c r="A5" s="3" t="inlineStr">
        <is>
          <t>SYN-MEDIA82 / R01 / training lead</t>
        </is>
      </c>
      <c r="B5" s="3" t="inlineStr">
        <is>
          <t>Actual service/build not selected</t>
        </is>
      </c>
      <c r="C5" s="3" t="inlineStr">
        <is>
          <t>Synthetic authorised data only;retention/disclosure review before use</t>
        </is>
      </c>
      <c r="D5" s="3" t="inlineStr">
        <is>
          <t>Competent reviewer;no generated tutorial as competence proof</t>
        </is>
      </c>
      <c r="E5" s="3" t="inlineStr">
        <is>
          <t>Actual language/captions/accessibility to test</t>
        </is>
      </c>
      <c r="F5" s="3" t="inlineStr">
        <is>
          <t>Not rehearsed; proposed durations not measured</t>
        </is>
      </c>
      <c r="G5" s="3" t="inlineStr">
        <is>
          <t>Not approved;source/role/build changes reopen review</t>
        </is>
      </c>
      <c r="H5" s="3" t="inlineStr">
        <is>
          <t>Not executed</t>
        </is>
      </c>
    </row>
  </sheetData>
  <autoFilter ref="A4:H5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0.15" customWidth="1" min="3" max="3"/>
    <col width="19.5" customWidth="1" min="4" max="4"/>
    <col width="26.65" customWidth="1" min="5" max="5"/>
    <col width="29.25" customWidth="1" min="6" max="6"/>
    <col width="21.45" customWidth="1" min="7" max="7"/>
    <col width="18" customWidth="1" min="8" max="8"/>
  </cols>
  <sheetData>
    <row r="1">
      <c r="A1" s="2" t="inlineStr">
        <is>
          <t>BBM-STD-82-TRAINING_AND_ASSESSMENT-V0.1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Resource / version / owner</t>
        </is>
      </c>
      <c r="B4" s="1" t="inlineStr">
        <is>
          <t>Tool service / full build</t>
        </is>
      </c>
      <c r="C4" s="1" t="inlineStr">
        <is>
          <t>Inputs / rights / privacy terms</t>
        </is>
      </c>
      <c r="D4" s="1" t="inlineStr">
        <is>
          <t>Technical source-output review</t>
        </is>
      </c>
      <c r="E4" s="1" t="inlineStr">
        <is>
          <t>Accessibility / caption/transcript checks</t>
        </is>
      </c>
      <c r="F4" s="1" t="inlineStr">
        <is>
          <t>Rehearsal date / measured duration / evidence</t>
        </is>
      </c>
      <c r="G4" s="1" t="inlineStr">
        <is>
          <t>Approver / allowed scope / review</t>
        </is>
      </c>
      <c r="H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</sheetData>
  <autoFilter ref="A4:H24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2026-10-16T14:32:00Z</dcterms:created>
  <dcterms:modified xmlns:dcterms="http://purl.org/dc/terms/" xmlns:xsi="http://www.w3.org/2001/XMLSchema-instance" xsi:type="dcterms:W3CDTF">2026-10-16T14:32:00Z</dcterms:modified>
</cp:coreProperties>
</file>